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прайс2022-2023" sheetId="1" r:id="rId1"/>
  </sheets>
  <definedNames/>
  <calcPr fullCalcOnLoad="1" refMode="R1C1"/>
</workbook>
</file>

<file path=xl/sharedStrings.xml><?xml version="1.0" encoding="utf-8"?>
<sst xmlns="http://schemas.openxmlformats.org/spreadsheetml/2006/main" count="881" uniqueCount="396">
  <si>
    <t xml:space="preserve">                           ЦВЕТОЧНЫЙ ДВОРИК</t>
  </si>
  <si>
    <t xml:space="preserve">                   (ТОВАРЫ ДЛЯ САДА И ОГОРОДА)</t>
  </si>
  <si>
    <t>http://semenashop.com.ua</t>
  </si>
  <si>
    <t>ССЫЛКА НА КАТАЛОГ</t>
  </si>
  <si>
    <t>http://www.benary.com</t>
  </si>
  <si>
    <t>099 424 40 16 ,  099 350 93 65,   067 564 36 05</t>
  </si>
  <si>
    <t>Система скидок</t>
  </si>
  <si>
    <t>5 000 - 19 999  - 3%</t>
  </si>
  <si>
    <r>
      <rPr>
        <sz val="12"/>
        <color indexed="8"/>
        <rFont val="Times New Roman"/>
        <family val="1"/>
      </rPr>
      <t xml:space="preserve">свыше 20 000 - 5 </t>
    </r>
    <r>
      <rPr>
        <b/>
        <sz val="14"/>
        <color indexed="8"/>
        <rFont val="Times New Roman"/>
        <family val="1"/>
      </rPr>
      <t>%</t>
    </r>
  </si>
  <si>
    <t>Сорт/Серія</t>
  </si>
  <si>
    <t>од</t>
  </si>
  <si>
    <t>Ціна</t>
  </si>
  <si>
    <t>примiтки</t>
  </si>
  <si>
    <t xml:space="preserve">  Айстра китайська</t>
  </si>
  <si>
    <r>
      <rPr>
        <b/>
        <sz val="12"/>
        <rFont val="Times New Roman"/>
        <family val="1"/>
      </rPr>
      <t xml:space="preserve">Benary's Princess: </t>
    </r>
    <r>
      <rPr>
        <sz val="12"/>
        <rFont val="Times New Roman"/>
        <family val="1"/>
      </rPr>
      <t>(70см) Blue, Bright Red, Bright Rose, Crimson, Deep Red, Light Blue, Salmon Rose, White, Yellow, Mix</t>
    </r>
  </si>
  <si>
    <t>насіння</t>
  </si>
  <si>
    <t>проф.зрізка</t>
  </si>
  <si>
    <r>
      <rPr>
        <b/>
        <sz val="12"/>
        <rFont val="Times New Roman"/>
        <family val="1"/>
      </rPr>
      <t>Fan®:</t>
    </r>
    <r>
      <rPr>
        <sz val="12"/>
        <rFont val="Times New Roman"/>
        <family val="1"/>
      </rPr>
      <t xml:space="preserve"> (60 см) Deep Blue, Deep Rose, Light Blue, Pink, Red, White, Yellow, Mix</t>
    </r>
  </si>
  <si>
    <r>
      <rPr>
        <b/>
        <sz val="12"/>
        <color indexed="8"/>
        <rFont val="Times New Roman"/>
        <family val="1"/>
      </rPr>
      <t xml:space="preserve">Fan®: </t>
    </r>
    <r>
      <rPr>
        <sz val="12"/>
        <color indexed="8"/>
        <rFont val="Times New Roman"/>
        <family val="1"/>
      </rPr>
      <t>Mix</t>
    </r>
  </si>
  <si>
    <r>
      <rPr>
        <b/>
        <sz val="12"/>
        <rFont val="Times New Roman"/>
        <family val="1"/>
      </rPr>
      <t xml:space="preserve">Gala: </t>
    </r>
    <r>
      <rPr>
        <sz val="12"/>
        <rFont val="Times New Roman"/>
        <family val="1"/>
      </rPr>
      <t>(80см) Blue, Burgundy, Carmine Rose, Lavender, Purple, Scarlet, Yellow, Mix</t>
    </r>
  </si>
  <si>
    <r>
      <rPr>
        <b/>
        <sz val="12"/>
        <color indexed="8"/>
        <rFont val="Times New Roman"/>
        <family val="1"/>
      </rPr>
      <t xml:space="preserve">Hulk </t>
    </r>
    <r>
      <rPr>
        <sz val="12"/>
        <color indexed="8"/>
        <rFont val="Times New Roman"/>
        <family val="1"/>
      </rPr>
      <t>(50-60 см)</t>
    </r>
  </si>
  <si>
    <r>
      <rPr>
        <b/>
        <sz val="12"/>
        <rFont val="Times New Roman"/>
        <family val="1"/>
      </rPr>
      <t>Matador®:</t>
    </r>
    <r>
      <rPr>
        <sz val="12"/>
        <rFont val="Times New Roman"/>
        <family val="1"/>
      </rPr>
      <t xml:space="preserve">(80см) </t>
    </r>
    <r>
      <rPr>
        <b/>
        <sz val="12"/>
        <rFont val="Times New Roman"/>
        <family val="1"/>
      </rPr>
      <t xml:space="preserve"> </t>
    </r>
    <r>
      <rPr>
        <sz val="12"/>
        <rFont val="Times New Roman"/>
        <family val="1"/>
      </rPr>
      <t>Crimson, Deep Blue, Fiery Red,  Salmon Pink, Soft Blue, White, Yellow, Mix</t>
    </r>
  </si>
  <si>
    <r>
      <rPr>
        <b/>
        <sz val="12"/>
        <rFont val="Times New Roman"/>
        <family val="1"/>
      </rPr>
      <t>Standy</t>
    </r>
    <r>
      <rPr>
        <sz val="12"/>
        <rFont val="Times New Roman"/>
        <family val="1"/>
      </rPr>
      <t>: (75см) Carmine Red, Carmine&amp; White, Creamy White, Deep Blue, Light Blue, Light Pink, Red, Salmon Pink, Mix</t>
    </r>
  </si>
  <si>
    <t xml:space="preserve">   Алісум</t>
  </si>
  <si>
    <r>
      <rPr>
        <b/>
        <sz val="12"/>
        <color indexed="8"/>
        <rFont val="Times New Roman"/>
        <family val="1"/>
      </rPr>
      <t>Giga:</t>
    </r>
    <r>
      <rPr>
        <i/>
        <sz val="12"/>
        <color indexed="8"/>
        <rFont val="Times New Roman"/>
        <family val="1"/>
      </rPr>
      <t xml:space="preserve"> </t>
    </r>
    <r>
      <rPr>
        <sz val="12"/>
        <color indexed="8"/>
        <rFont val="Times New Roman"/>
        <family val="1"/>
      </rPr>
      <t>(7,5 см) White</t>
    </r>
  </si>
  <si>
    <t>мультідраже</t>
  </si>
  <si>
    <t>multipellets</t>
  </si>
  <si>
    <t>10 т</t>
  </si>
  <si>
    <t>5т</t>
  </si>
  <si>
    <t>50т</t>
  </si>
  <si>
    <r>
      <rPr>
        <b/>
        <sz val="12"/>
        <rFont val="Times New Roman"/>
        <family val="1"/>
      </rPr>
      <t>Wonderland™:</t>
    </r>
    <r>
      <rPr>
        <sz val="12"/>
        <rFont val="Times New Roman"/>
        <family val="1"/>
      </rPr>
      <t xml:space="preserve"> (7,5 см) Blue, Deep Purple, Deep Rose, Lavender, Pink, White, Mix</t>
    </r>
  </si>
  <si>
    <r>
      <rPr>
        <b/>
        <sz val="12"/>
        <color indexed="8"/>
        <rFont val="Times New Roman"/>
        <family val="1"/>
      </rPr>
      <t xml:space="preserve">Wonderland™: </t>
    </r>
    <r>
      <rPr>
        <sz val="12"/>
        <color indexed="8"/>
        <rFont val="Times New Roman"/>
        <family val="1"/>
      </rPr>
      <t>Mulberry Mix</t>
    </r>
  </si>
  <si>
    <t xml:space="preserve">  Бегонія бенарі   </t>
  </si>
  <si>
    <r>
      <rPr>
        <b/>
        <sz val="12"/>
        <rFont val="Times New Roman"/>
        <family val="1"/>
      </rPr>
      <t xml:space="preserve">BIG: </t>
    </r>
    <r>
      <rPr>
        <sz val="12"/>
        <rFont val="Times New Roman"/>
        <family val="1"/>
      </rPr>
      <t xml:space="preserve"> (70 см) </t>
    </r>
    <r>
      <rPr>
        <sz val="12"/>
        <color indexed="8"/>
        <rFont val="Times New Roman"/>
        <family val="1"/>
      </rPr>
      <t>Deep Pink Green Leaf</t>
    </r>
    <r>
      <rPr>
        <sz val="12"/>
        <rFont val="Times New Roman"/>
        <family val="1"/>
      </rPr>
      <t>,Deep Rose Bronze Leaf, Pink Bronze Leaf, Pink Green Leaf, Red Bronze Leaf, Red Green Leaf, Rose Bronze Leaf, Rose Green Leaf, White Green Leaf</t>
    </r>
  </si>
  <si>
    <t>драже</t>
  </si>
  <si>
    <r>
      <rPr>
        <b/>
        <sz val="12"/>
        <color indexed="8"/>
        <rFont val="Times New Roman"/>
        <family val="1"/>
      </rPr>
      <t xml:space="preserve">BIG:  </t>
    </r>
    <r>
      <rPr>
        <sz val="12"/>
        <color indexed="8"/>
        <rFont val="Times New Roman"/>
        <family val="1"/>
      </rPr>
      <t>(до закінчення запасів на складі) Pink Bronze Leaf, Pink Green Leaf, Red Bronze Leaf</t>
    </r>
  </si>
  <si>
    <r>
      <rPr>
        <b/>
        <sz val="12"/>
        <color indexed="8"/>
        <rFont val="Times New Roman"/>
        <family val="1"/>
      </rPr>
      <t xml:space="preserve">BIG DeluXXe: </t>
    </r>
    <r>
      <rPr>
        <sz val="12"/>
        <color indexed="8"/>
        <rFont val="Times New Roman"/>
        <family val="1"/>
      </rPr>
      <t xml:space="preserve">(90 см) Pink Green Leaf, Red Bronze Leaf, Red Green Leaf, Rose Bronze Leaf, Rose Green Leaf, White Green Leaf 
</t>
    </r>
  </si>
  <si>
    <r>
      <rPr>
        <b/>
        <sz val="12"/>
        <color indexed="8"/>
        <rFont val="Times New Roman"/>
        <family val="1"/>
      </rPr>
      <t xml:space="preserve">BIG DeluXXe:  </t>
    </r>
    <r>
      <rPr>
        <sz val="12"/>
        <color indexed="8"/>
        <rFont val="Times New Roman"/>
        <family val="1"/>
      </rPr>
      <t>(до закінчення запасів на складі) Rose Bronze Leaf,Red Bronze Leaf</t>
    </r>
  </si>
  <si>
    <t xml:space="preserve"> Бегонія болівійська</t>
  </si>
  <si>
    <r>
      <rPr>
        <b/>
        <sz val="12"/>
        <color indexed="8"/>
        <rFont val="Times New Roman"/>
        <family val="1"/>
      </rPr>
      <t xml:space="preserve">Sun Cities </t>
    </r>
    <r>
      <rPr>
        <sz val="12"/>
        <color indexed="8"/>
        <rFont val="Times New Roman"/>
        <family val="1"/>
      </rPr>
      <t xml:space="preserve"> (35см) San Francisco,  Santa Barbara, Santa Cruz®</t>
    </r>
    <r>
      <rPr>
        <b/>
        <sz val="12"/>
        <color indexed="8"/>
        <rFont val="Times New Roman"/>
        <family val="1"/>
      </rPr>
      <t xml:space="preserve"> , </t>
    </r>
    <r>
      <rPr>
        <sz val="12"/>
        <color indexed="8"/>
        <rFont val="Times New Roman"/>
        <family val="1"/>
      </rPr>
      <t xml:space="preserve"> Mix</t>
    </r>
    <r>
      <rPr>
        <b/>
        <sz val="12"/>
        <color indexed="8"/>
        <rFont val="Times New Roman"/>
        <family val="1"/>
      </rPr>
      <t xml:space="preserve"> </t>
    </r>
  </si>
  <si>
    <t>Aмп.; стресостійкий</t>
  </si>
  <si>
    <r>
      <rPr>
        <b/>
        <sz val="12"/>
        <color indexed="8"/>
        <rFont val="Times New Roman"/>
        <family val="1"/>
      </rPr>
      <t xml:space="preserve">Sun Cities </t>
    </r>
    <r>
      <rPr>
        <sz val="12"/>
        <color indexed="8"/>
        <rFont val="Times New Roman"/>
        <family val="1"/>
      </rPr>
      <t xml:space="preserve">(до закінчення запасів на складі)  Santa Cruz® ,  Mix </t>
    </r>
  </si>
  <si>
    <r>
      <rPr>
        <b/>
        <sz val="12"/>
        <color indexed="8"/>
        <rFont val="Times New Roman"/>
        <family val="1"/>
      </rPr>
      <t>Groovy</t>
    </r>
    <r>
      <rPr>
        <sz val="12"/>
        <color indexed="8"/>
        <rFont val="Times New Roman"/>
        <family val="1"/>
      </rPr>
      <t xml:space="preserve"> (35см)</t>
    </r>
    <r>
      <rPr>
        <b/>
        <sz val="12"/>
        <color indexed="8"/>
        <rFont val="Times New Roman"/>
        <family val="1"/>
      </rPr>
      <t xml:space="preserve"> </t>
    </r>
    <r>
      <rPr>
        <sz val="12"/>
        <color indexed="8"/>
        <rFont val="Times New Roman"/>
        <family val="1"/>
      </rPr>
      <t>Mellow Yellow, Orange, Red, Rose, White, Mix</t>
    </r>
  </si>
  <si>
    <t>напівампел.</t>
  </si>
  <si>
    <r>
      <rPr>
        <b/>
        <sz val="12"/>
        <color indexed="8"/>
        <rFont val="Times New Roman"/>
        <family val="1"/>
      </rPr>
      <t>Groovy:</t>
    </r>
    <r>
      <rPr>
        <sz val="12"/>
        <color indexed="8"/>
        <rFont val="Times New Roman"/>
        <family val="1"/>
      </rPr>
      <t xml:space="preserve">  (до закінчення запасів на складі) Mellow Yellow, Orange, Red, Rose, White, Mix</t>
    </r>
  </si>
  <si>
    <t>Begonia x hybrida/Бегонія гібридна</t>
  </si>
  <si>
    <r>
      <rPr>
        <b/>
        <sz val="12"/>
        <color indexed="8"/>
        <rFont val="Times New Roman"/>
        <family val="1"/>
      </rPr>
      <t>Funky™</t>
    </r>
    <r>
      <rPr>
        <sz val="12"/>
        <color indexed="8"/>
        <rFont val="Times New Roman"/>
        <family val="1"/>
      </rPr>
      <t xml:space="preserve"> :  (25 см) Light Pink, Orange, Pink, Red, Scarlet, White, Mix</t>
    </r>
  </si>
  <si>
    <t>aмп.; частково витримує тінь</t>
  </si>
  <si>
    <r>
      <rPr>
        <b/>
        <sz val="12"/>
        <color indexed="8"/>
        <rFont val="Times New Roman"/>
        <family val="1"/>
      </rPr>
      <t xml:space="preserve">Funky™ : </t>
    </r>
    <r>
      <rPr>
        <sz val="12"/>
        <color indexed="8"/>
        <rFont val="Times New Roman"/>
        <family val="1"/>
      </rPr>
      <t xml:space="preserve"> (до закінчення запасів на складі) Light Pink, Orange, Red, White, Mix</t>
    </r>
  </si>
  <si>
    <t xml:space="preserve"> Бегонія бульбиста</t>
  </si>
  <si>
    <r>
      <rPr>
        <b/>
        <sz val="12"/>
        <rFont val="Times New Roman"/>
        <family val="1"/>
      </rPr>
      <t xml:space="preserve">Primary: </t>
    </r>
    <r>
      <rPr>
        <sz val="12"/>
        <rFont val="Times New Roman"/>
        <family val="1"/>
      </rPr>
      <t xml:space="preserve"> (20 см) Deep Red, Orange, Pink Shades, Scarlet, White, Yellow, Mix</t>
    </r>
  </si>
  <si>
    <t>дуже рання</t>
  </si>
  <si>
    <r>
      <rPr>
        <b/>
        <sz val="12"/>
        <color indexed="8"/>
        <rFont val="Times New Roman"/>
        <family val="1"/>
      </rPr>
      <t xml:space="preserve">Primary: </t>
    </r>
    <r>
      <rPr>
        <sz val="12"/>
        <color indexed="8"/>
        <rFont val="Times New Roman"/>
        <family val="1"/>
      </rPr>
      <t xml:space="preserve"> (до закінчення запасів на складі) Deep Red, Scarlet, Yellow</t>
    </r>
  </si>
  <si>
    <r>
      <rPr>
        <b/>
        <sz val="12"/>
        <color indexed="8"/>
        <rFont val="Times New Roman"/>
        <family val="1"/>
      </rPr>
      <t>Nonstop® JOY:</t>
    </r>
    <r>
      <rPr>
        <sz val="12"/>
        <color indexed="8"/>
        <rFont val="Times New Roman"/>
        <family val="1"/>
      </rPr>
      <t xml:space="preserve"> Mocca White, Orange, Peaches &amp; Dreams, Red, Rose Picotee, Yellow, Mix</t>
    </r>
  </si>
  <si>
    <r>
      <rPr>
        <b/>
        <sz val="12"/>
        <color indexed="8"/>
        <rFont val="Times New Roman"/>
        <family val="1"/>
      </rPr>
      <t>Nonstop® JOY:</t>
    </r>
    <r>
      <rPr>
        <sz val="12"/>
        <color indexed="8"/>
        <rFont val="Times New Roman"/>
        <family val="1"/>
      </rPr>
      <t xml:space="preserve">  (до закінчення запасів на складі) Peaches &amp; Dreams, Rose Picotee, Yellow</t>
    </r>
  </si>
  <si>
    <r>
      <rPr>
        <b/>
        <sz val="12"/>
        <color indexed="8"/>
        <rFont val="Times New Roman"/>
        <family val="1"/>
      </rPr>
      <t>Nonstop®</t>
    </r>
    <r>
      <rPr>
        <sz val="12"/>
        <color indexed="8"/>
        <rFont val="Times New Roman"/>
        <family val="1"/>
      </rPr>
      <t>:  (25 см, квітка 7,5-10 см) Appleblossom,  Deep Rose,  Deep Salmon,  Fire,  Orange, Pink,  Red, Rose Picotee, Salmon,  Sunset,  White,  Yellow,  Yellow Red Back,  Mix</t>
    </r>
  </si>
  <si>
    <r>
      <rPr>
        <b/>
        <sz val="12"/>
        <color indexed="8"/>
        <rFont val="Times New Roman"/>
        <family val="1"/>
      </rPr>
      <t xml:space="preserve">Nonstop®: </t>
    </r>
    <r>
      <rPr>
        <sz val="12"/>
        <color indexed="8"/>
        <rFont val="Times New Roman"/>
        <family val="1"/>
      </rPr>
      <t>(до закінчення запасів на складі) Deep Rose,  Fire,  Rose Picotee, Salmon, White</t>
    </r>
  </si>
  <si>
    <r>
      <rPr>
        <b/>
        <sz val="12"/>
        <color indexed="8"/>
        <rFont val="Times New Roman"/>
        <family val="1"/>
      </rPr>
      <t>Nonstop® Mocca</t>
    </r>
    <r>
      <rPr>
        <sz val="12"/>
        <color indexed="8"/>
        <rFont val="Times New Roman"/>
        <family val="1"/>
      </rPr>
      <t>:  (25 см) Bright Orange, Cherry, Deep Orange, Deep Red impr.,  Pink Shades, Red, Scarlet, White, Yellow, Mix</t>
    </r>
  </si>
  <si>
    <t>шоколадне листя</t>
  </si>
  <si>
    <r>
      <rPr>
        <b/>
        <sz val="12"/>
        <color indexed="8"/>
        <rFont val="Times New Roman"/>
        <family val="1"/>
      </rPr>
      <t xml:space="preserve">Nonstop® Mocca: </t>
    </r>
    <r>
      <rPr>
        <sz val="12"/>
        <color indexed="8"/>
        <rFont val="Times New Roman"/>
        <family val="1"/>
      </rPr>
      <t xml:space="preserve"> (до закінчення запасів на складі) Deep Orange, Deep Red, Red, White, Yellow</t>
    </r>
  </si>
  <si>
    <r>
      <rPr>
        <b/>
        <sz val="12"/>
        <color indexed="8"/>
        <rFont val="Times New Roman"/>
        <family val="1"/>
      </rPr>
      <t xml:space="preserve">Illumination®: </t>
    </r>
    <r>
      <rPr>
        <sz val="12"/>
        <color indexed="8"/>
        <rFont val="Times New Roman"/>
        <family val="1"/>
      </rPr>
      <t xml:space="preserve"> (25 см) Apricot Shades, Golden Picotee, Lemon, Orange, Rose, Salmon Pink, Scarlet, White, Mix</t>
    </r>
  </si>
  <si>
    <t>aмп</t>
  </si>
  <si>
    <r>
      <rPr>
        <b/>
        <sz val="12"/>
        <color indexed="8"/>
        <rFont val="Times New Roman"/>
        <family val="1"/>
      </rPr>
      <t xml:space="preserve">Illumination®:  </t>
    </r>
    <r>
      <rPr>
        <sz val="12"/>
        <color indexed="8"/>
        <rFont val="Times New Roman"/>
        <family val="1"/>
      </rPr>
      <t xml:space="preserve">  (до закінчення запасів на складі) Lemon, Mix</t>
    </r>
  </si>
  <si>
    <t xml:space="preserve">   Бегонія завждиквітуюча</t>
  </si>
  <si>
    <r>
      <rPr>
        <b/>
        <sz val="12"/>
        <rFont val="Times New Roman"/>
        <family val="1"/>
      </rPr>
      <t xml:space="preserve">Sprint Plus: </t>
    </r>
    <r>
      <rPr>
        <sz val="12"/>
        <rFont val="Times New Roman"/>
        <family val="1"/>
      </rPr>
      <t xml:space="preserve"> (20-25 см) Blush, Lipstick, Orange, Orange Bicolor, Pink, Red, Rose, White, Maxi Mix</t>
    </r>
  </si>
  <si>
    <r>
      <rPr>
        <b/>
        <sz val="12"/>
        <color indexed="8"/>
        <rFont val="Times New Roman"/>
        <family val="1"/>
      </rPr>
      <t xml:space="preserve">Super Olympia®: </t>
    </r>
    <r>
      <rPr>
        <sz val="12"/>
        <color indexed="8"/>
        <rFont val="Times New Roman"/>
        <family val="1"/>
      </rPr>
      <t xml:space="preserve"> (25-30 см) Bicolor, Pink, Red, Rose, White, Mix </t>
    </r>
  </si>
  <si>
    <r>
      <rPr>
        <b/>
        <sz val="12"/>
        <color indexed="8"/>
        <rFont val="Times New Roman"/>
        <family val="1"/>
      </rPr>
      <t xml:space="preserve">Super Cool </t>
    </r>
    <r>
      <rPr>
        <sz val="12"/>
        <color indexed="8"/>
        <rFont val="Times New Roman"/>
        <family val="1"/>
      </rPr>
      <t xml:space="preserve"> (25-30 см) Blush, Lipstick, Pink, Red impr., White, Mix </t>
    </r>
  </si>
  <si>
    <r>
      <rPr>
        <b/>
        <sz val="12"/>
        <color indexed="8"/>
        <rFont val="Times New Roman"/>
        <family val="1"/>
      </rPr>
      <t>Cocktail®:</t>
    </r>
    <r>
      <rPr>
        <sz val="12"/>
        <color indexed="8"/>
        <rFont val="Times New Roman"/>
        <family val="1"/>
      </rPr>
      <t xml:space="preserve"> (20-25 см) Brandy, Gin, Rum, Tequila, Vodka, Whisky, Mix</t>
    </r>
  </si>
  <si>
    <r>
      <rPr>
        <b/>
        <sz val="12"/>
        <color indexed="8"/>
        <rFont val="Times New Roman"/>
        <family val="1"/>
      </rPr>
      <t xml:space="preserve">Nightlife:  </t>
    </r>
    <r>
      <rPr>
        <sz val="12"/>
        <color indexed="8"/>
        <rFont val="Times New Roman"/>
        <family val="1"/>
      </rPr>
      <t>(20-25 см) Blush, Deep Rose, Pink, Red, White, Mix</t>
    </r>
  </si>
  <si>
    <r>
      <rPr>
        <b/>
        <sz val="12"/>
        <color indexed="8"/>
        <rFont val="Times New Roman"/>
        <family val="1"/>
      </rPr>
      <t xml:space="preserve">Nightsprint </t>
    </r>
    <r>
      <rPr>
        <sz val="12"/>
        <color indexed="8"/>
        <rFont val="Times New Roman"/>
        <family val="1"/>
      </rPr>
      <t xml:space="preserve"> (20-25 см) Mix (суміш бронзово- та зеленолистих)</t>
    </r>
  </si>
  <si>
    <r>
      <rPr>
        <b/>
        <sz val="12"/>
        <rFont val="Times New Roman"/>
        <family val="1"/>
      </rPr>
      <t xml:space="preserve">Organdy® </t>
    </r>
    <r>
      <rPr>
        <sz val="12"/>
        <rFont val="Times New Roman"/>
        <family val="1"/>
      </rPr>
      <t xml:space="preserve"> (20 см)  (Super Olympia Mix+Cocktail Brandy, Vodka, Whisky)</t>
    </r>
  </si>
  <si>
    <r>
      <rPr>
        <b/>
        <sz val="12"/>
        <rFont val="Times New Roman"/>
        <family val="1"/>
      </rPr>
      <t>CoolNight</t>
    </r>
    <r>
      <rPr>
        <sz val="12"/>
        <rFont val="Times New Roman"/>
        <family val="1"/>
      </rPr>
      <t xml:space="preserve"> Mix (Super Cool +Nightlife)</t>
    </r>
  </si>
  <si>
    <r>
      <rPr>
        <b/>
        <sz val="18"/>
        <color indexed="8"/>
        <rFont val="Times New Roman"/>
        <family val="1"/>
      </rPr>
      <t>Бегонія</t>
    </r>
    <r>
      <rPr>
        <b/>
        <sz val="18"/>
        <color indexed="8"/>
        <rFont val="Times New Roman"/>
        <family val="1"/>
      </rPr>
      <t xml:space="preserve"> interspecific </t>
    </r>
  </si>
  <si>
    <r>
      <rPr>
        <b/>
        <sz val="12"/>
        <color indexed="8"/>
        <rFont val="Times New Roman"/>
        <family val="1"/>
      </rPr>
      <t>Stonehedge F1</t>
    </r>
    <r>
      <rPr>
        <sz val="12"/>
        <color indexed="8"/>
        <rFont val="Times New Roman"/>
        <family val="1"/>
      </rPr>
      <t xml:space="preserve"> :  (100-120 см) Light Pink Bronze Leaf, Rose Bronze Leaf </t>
    </r>
  </si>
  <si>
    <t>надранній, для озеленення, великі контейнери</t>
  </si>
  <si>
    <t xml:space="preserve">  Бальзамін Валлера  </t>
  </si>
  <si>
    <r>
      <rPr>
        <b/>
        <sz val="12"/>
        <rFont val="Times New Roman"/>
        <family val="1"/>
      </rPr>
      <t>Lollipop™</t>
    </r>
    <r>
      <rPr>
        <sz val="12"/>
        <rFont val="Times New Roman"/>
        <family val="1"/>
      </rPr>
      <t>: (30-35 см) Bubblegum рож., Cherry черв., Coconut impr. біл., Dragonfruit малин., Fruit Punch т.рож., Orange, Peach лосос., Pink Lemonade св.рож., Pomegranate кармiн., Raspberry фіолет., Tangerine т.лосос., Maxi Mix</t>
    </r>
  </si>
  <si>
    <t xml:space="preserve"> Вербена</t>
  </si>
  <si>
    <r>
      <rPr>
        <b/>
        <sz val="12"/>
        <color indexed="8"/>
        <rFont val="Times New Roman"/>
        <family val="1"/>
      </rPr>
      <t xml:space="preserve">Imagination® </t>
    </r>
    <r>
      <rPr>
        <sz val="12"/>
        <color indexed="8"/>
        <rFont val="Times New Roman"/>
        <family val="1"/>
      </rPr>
      <t>(30 см)</t>
    </r>
  </si>
  <si>
    <t>Primed</t>
  </si>
  <si>
    <r>
      <rPr>
        <b/>
        <sz val="12"/>
        <rFont val="Times New Roman"/>
        <family val="1"/>
      </rPr>
      <t xml:space="preserve">Finesse® </t>
    </r>
    <r>
      <rPr>
        <sz val="12"/>
        <rFont val="Times New Roman"/>
        <family val="1"/>
      </rPr>
      <t>(120 см)</t>
    </r>
  </si>
  <si>
    <t>ApeX</t>
  </si>
  <si>
    <t>Polaris</t>
  </si>
  <si>
    <r>
      <rPr>
        <b/>
        <sz val="12"/>
        <color indexed="8"/>
        <rFont val="Times New Roman"/>
        <family val="1"/>
      </rPr>
      <t>Vanity</t>
    </r>
    <r>
      <rPr>
        <i/>
        <sz val="12"/>
        <color indexed="8"/>
        <rFont val="Times New Roman"/>
        <family val="1"/>
      </rPr>
      <t xml:space="preserve"> (до 90см)</t>
    </r>
  </si>
  <si>
    <r>
      <rPr>
        <b/>
        <sz val="12"/>
        <color indexed="8"/>
        <rFont val="Times New Roman"/>
        <family val="1"/>
      </rPr>
      <t xml:space="preserve">Vanity </t>
    </r>
    <r>
      <rPr>
        <sz val="12"/>
        <color indexed="8"/>
        <rFont val="Times New Roman"/>
        <family val="1"/>
      </rPr>
      <t>(до закінчення запасів на складі)</t>
    </r>
  </si>
  <si>
    <t>Віола /  Фіалка Віттрока</t>
  </si>
  <si>
    <r>
      <rPr>
        <b/>
        <sz val="12"/>
        <color indexed="8"/>
        <rFont val="Times New Roman"/>
        <family val="1"/>
      </rPr>
      <t>Atlas:</t>
    </r>
    <r>
      <rPr>
        <i/>
        <sz val="12"/>
        <color indexed="8"/>
        <rFont val="Times New Roman"/>
        <family val="1"/>
      </rPr>
      <t xml:space="preserve"> </t>
    </r>
    <r>
      <rPr>
        <sz val="12"/>
        <color indexed="8"/>
        <rFont val="Times New Roman"/>
        <family val="1"/>
      </rPr>
      <t>Black</t>
    </r>
  </si>
  <si>
    <r>
      <rPr>
        <b/>
        <sz val="12"/>
        <rFont val="Times New Roman"/>
        <family val="1"/>
      </rPr>
      <t xml:space="preserve">Cats®: </t>
    </r>
    <r>
      <rPr>
        <sz val="12"/>
        <rFont val="Times New Roman"/>
        <family val="1"/>
      </rPr>
      <t>Orange, Red &amp; Gold, Mix</t>
    </r>
  </si>
  <si>
    <r>
      <rPr>
        <b/>
        <sz val="12"/>
        <color indexed="8"/>
        <rFont val="Times New Roman"/>
        <family val="1"/>
      </rPr>
      <t xml:space="preserve">Cats®: </t>
    </r>
    <r>
      <rPr>
        <sz val="12"/>
        <color indexed="8"/>
        <rFont val="Times New Roman"/>
        <family val="1"/>
      </rPr>
      <t>Mix, до закінчення запасів Orange</t>
    </r>
  </si>
  <si>
    <r>
      <rPr>
        <b/>
        <sz val="12"/>
        <rFont val="Times New Roman"/>
        <family val="1"/>
      </rPr>
      <t xml:space="preserve">Cats®Plus: </t>
    </r>
    <r>
      <rPr>
        <sz val="12"/>
        <rFont val="Times New Roman"/>
        <family val="1"/>
      </rPr>
      <t>Blue&amp;Yellow impr., Marina, Purple&amp;White, White, Yellow</t>
    </r>
  </si>
  <si>
    <t>прайм.насіння</t>
  </si>
  <si>
    <r>
      <rPr>
        <b/>
        <sz val="12"/>
        <rFont val="Times New Roman"/>
        <family val="1"/>
      </rPr>
      <t>Inspire®</t>
    </r>
    <r>
      <rPr>
        <sz val="12"/>
        <rFont val="Times New Roman"/>
        <family val="1"/>
      </rPr>
      <t>: Carmine Blotch, Lavender Pink, Lilac Shades, Peach Shades, Purple &amp; Orange, Scarlet impr., Yellow Red Wing</t>
    </r>
  </si>
  <si>
    <t>eco-primed</t>
  </si>
  <si>
    <r>
      <rPr>
        <b/>
        <sz val="12"/>
        <rFont val="Times New Roman"/>
        <family val="1"/>
      </rPr>
      <t>Inspire® DeluXXe</t>
    </r>
    <r>
      <rPr>
        <sz val="12"/>
        <rFont val="Times New Roman"/>
        <family val="1"/>
      </rPr>
      <t>: Blue Surprise, Deep Blue Blotch, Deep Rose Blotch, Denim, Light Rose Blotch, Ocean, Orange, Pink Surprise Blotch, Red Blotch, Rose Velour, White, White Blotch, White Violet Wing, Yellow, Yellow Blotch, Blotch Mix, Maxi Mix</t>
    </r>
  </si>
  <si>
    <r>
      <rPr>
        <b/>
        <sz val="8"/>
        <rFont val="Arial"/>
        <family val="2"/>
      </rPr>
      <t xml:space="preserve">Inspire® PLUS: </t>
    </r>
    <r>
      <rPr>
        <sz val="8"/>
        <rFont val="Arial"/>
        <family val="2"/>
      </rPr>
      <t>Beaconsfield, Blue Blotch, Blue Velvet, Lemon, Lemon Blotch, Light Blue, Marina, Metallic Blue Blotch, Orange, Orange Blotch, Pink Shades, Red Blotch, True Blue, Violet, Violet Face, White impr., White Blotch, Yellow, Yellow Blotch, Yellow Purple Wing, Maxi Mix, Clear Mix, Blotch Mix</t>
    </r>
  </si>
  <si>
    <t>семена</t>
  </si>
  <si>
    <r>
      <rPr>
        <b/>
        <sz val="12"/>
        <color indexed="8"/>
        <rFont val="Times New Roman"/>
        <family val="1"/>
      </rPr>
      <t xml:space="preserve">Inspire® PLUS: </t>
    </r>
    <r>
      <rPr>
        <sz val="12"/>
        <color indexed="8"/>
        <rFont val="Times New Roman"/>
        <family val="1"/>
      </rPr>
      <t>Beaconsfield, Blueberry Lemon, Blue Blotch, Blue Velvet, Fire Surprise, Lavender Blotch Shades, Lemon, Lemon Blotch, Light Blue, Marina, Marina Lavender, Metallic Blue Blotch, Orange, Orange Blotch, Pink Shades, Red Blotch, True Blue, Violet, Violet Face, White, White Blotch, Yellow, Yellow Blotch, Yellow Purple Wing, Maxi Mix, Clear Mix, Blotch Mix</t>
    </r>
  </si>
  <si>
    <r>
      <rPr>
        <b/>
        <sz val="12"/>
        <rFont val="Times New Roman"/>
        <family val="1"/>
      </rPr>
      <t xml:space="preserve">Inspire® PLUS: </t>
    </r>
    <r>
      <rPr>
        <sz val="12"/>
        <rFont val="Times New Roman"/>
        <family val="1"/>
      </rPr>
      <t>Blueberry Pie Mix, Jack-o-Lantern Mix, Limoncello Mix, Mardi Gras Mix, Summer Skies Mix, Sun'n Surf Mix, Sunny Day Mix</t>
    </r>
  </si>
  <si>
    <r>
      <rPr>
        <b/>
        <sz val="12"/>
        <color indexed="8"/>
        <rFont val="Times New Roman"/>
        <family val="1"/>
      </rPr>
      <t>Inspire® PLUS:</t>
    </r>
    <r>
      <rPr>
        <sz val="12"/>
        <color indexed="8"/>
        <rFont val="Times New Roman"/>
        <family val="1"/>
      </rPr>
      <t xml:space="preserve"> (до закінчення запасів на складі)  Blueberry Lemon, Lavender Blotch Shades, Marina Lavender, Scarlet impr.</t>
    </r>
  </si>
  <si>
    <r>
      <rPr>
        <b/>
        <sz val="12"/>
        <rFont val="Times New Roman"/>
        <family val="1"/>
      </rPr>
      <t xml:space="preserve">Joker®: </t>
    </r>
    <r>
      <rPr>
        <sz val="12"/>
        <rFont val="Times New Roman"/>
        <family val="1"/>
      </rPr>
      <t>Jolly® Joker, Light Blue, Mahogany &amp; Gold, Poker Face, Red &amp; Gold, Violet &amp; Gold, Mix</t>
    </r>
  </si>
  <si>
    <r>
      <rPr>
        <b/>
        <sz val="12"/>
        <color indexed="8"/>
        <rFont val="Times New Roman"/>
        <family val="1"/>
      </rPr>
      <t xml:space="preserve">Highflyer: </t>
    </r>
    <r>
      <rPr>
        <sz val="12"/>
        <color indexed="8"/>
        <rFont val="Times New Roman"/>
        <family val="1"/>
      </rPr>
      <t>Light Violet Shades, White, Yellow, Yellow Purple Wing, Yellow Red Wing, Mix</t>
    </r>
  </si>
  <si>
    <r>
      <rPr>
        <b/>
        <sz val="12"/>
        <color indexed="8"/>
        <rFont val="Times New Roman"/>
        <family val="1"/>
      </rPr>
      <t xml:space="preserve">Highflyer: </t>
    </r>
    <r>
      <rPr>
        <sz val="12"/>
        <color indexed="8"/>
        <rFont val="Times New Roman"/>
        <family val="1"/>
      </rPr>
      <t xml:space="preserve"> </t>
    </r>
    <r>
      <rPr>
        <b/>
        <sz val="12"/>
        <color indexed="8"/>
        <rFont val="Times New Roman"/>
        <family val="1"/>
      </rPr>
      <t xml:space="preserve"> </t>
    </r>
    <r>
      <rPr>
        <sz val="12"/>
        <color indexed="8"/>
        <rFont val="Times New Roman"/>
        <family val="1"/>
      </rPr>
      <t>(до закінчення запасів на складі)  Light Violet Shades, White, Yellow, Yellow Purple Wing, Yellow Red Wing, Mix</t>
    </r>
  </si>
  <si>
    <t>Віола /  Фіалка рогата</t>
  </si>
  <si>
    <r>
      <rPr>
        <b/>
        <sz val="12"/>
        <color indexed="8"/>
        <rFont val="Times New Roman"/>
        <family val="1"/>
      </rPr>
      <t>Admire™ F1:</t>
    </r>
    <r>
      <rPr>
        <sz val="12"/>
        <color indexed="8"/>
        <rFont val="Times New Roman"/>
        <family val="1"/>
      </rPr>
      <t xml:space="preserve"> Blue, Blue Heaven, Cream, Deep Blue, Deep Marina, Deep Purple Face, Denim, Ivory Blotch,  Jolly Face, Lavender Pink Face, Lemon Purple Wing, Marina, Neon Purple Wing, Orange Purple Wing, Orchid, Pink, Pink Surprise, Purple White Face, Red Blotch, Red Yellow Face, Ruby Gold, White, White Purple Wing, Yellow, Yellow Blotch, Yellow Purple Wing, Maxi Mix, Clear Mix</t>
    </r>
  </si>
  <si>
    <r>
      <rPr>
        <b/>
        <sz val="12"/>
        <rFont val="Times New Roman"/>
        <family val="1"/>
      </rPr>
      <t xml:space="preserve">Admire™ F1: </t>
    </r>
    <r>
      <rPr>
        <sz val="12"/>
        <rFont val="Times New Roman"/>
        <family val="1"/>
      </rPr>
      <t>Blackberry Mix, California Mix,  Jump Up Mix, Indian Summer Mix</t>
    </r>
  </si>
  <si>
    <r>
      <rPr>
        <b/>
        <sz val="12"/>
        <color indexed="8"/>
        <rFont val="Times New Roman"/>
        <family val="1"/>
      </rPr>
      <t xml:space="preserve">Admire™ F1: </t>
    </r>
    <r>
      <rPr>
        <sz val="12"/>
        <color indexed="8"/>
        <rFont val="Times New Roman"/>
        <family val="1"/>
      </rPr>
      <t xml:space="preserve"> (до закінчення запасів на складі) Blue Heaven, Deep Blue,Red Yellow Face</t>
    </r>
  </si>
  <si>
    <t xml:space="preserve">       Газанія</t>
  </si>
  <si>
    <r>
      <rPr>
        <b/>
        <sz val="12"/>
        <rFont val="Times New Roman"/>
        <family val="1"/>
      </rPr>
      <t xml:space="preserve">Talent® </t>
    </r>
    <r>
      <rPr>
        <sz val="12"/>
        <rFont val="Times New Roman"/>
        <family val="1"/>
      </rPr>
      <t>: (20 см) Orange, Red Shades, Rose Shades, White, Yellow, Mix</t>
    </r>
  </si>
  <si>
    <t>срібне листя</t>
  </si>
  <si>
    <r>
      <rPr>
        <b/>
        <sz val="12"/>
        <color indexed="8"/>
        <rFont val="Times New Roman"/>
        <family val="1"/>
      </rPr>
      <t xml:space="preserve">Zany </t>
    </r>
    <r>
      <rPr>
        <sz val="12"/>
        <color indexed="8"/>
        <rFont val="Times New Roman"/>
        <family val="1"/>
      </rPr>
      <t>: (20 см) Orange, Orange Flame, Pink, Sunny-Side Up, White, Yellow, Mix</t>
    </r>
  </si>
  <si>
    <t>Гомфрена</t>
  </si>
  <si>
    <r>
      <rPr>
        <b/>
        <sz val="12"/>
        <color indexed="8"/>
        <rFont val="Times New Roman"/>
        <family val="1"/>
      </rPr>
      <t>Buddy:</t>
    </r>
    <r>
      <rPr>
        <sz val="12"/>
        <color indexed="8"/>
        <rFont val="Times New Roman"/>
        <family val="1"/>
      </rPr>
      <t xml:space="preserve"> (15 см) Purple, Rose, White</t>
    </r>
  </si>
  <si>
    <r>
      <rPr>
        <b/>
        <sz val="12"/>
        <color indexed="8"/>
        <rFont val="Times New Roman"/>
        <family val="1"/>
      </rPr>
      <t>Las Vegas:</t>
    </r>
    <r>
      <rPr>
        <sz val="12"/>
        <color indexed="8"/>
        <rFont val="Times New Roman"/>
        <family val="1"/>
      </rPr>
      <t xml:space="preserve"> (40-50 см) Pink, Purple, White, Mix</t>
    </r>
  </si>
  <si>
    <t>зрізка</t>
  </si>
  <si>
    <t>Соняшник</t>
  </si>
  <si>
    <r>
      <rPr>
        <b/>
        <sz val="12"/>
        <color indexed="8"/>
        <rFont val="Times New Roman"/>
        <family val="1"/>
      </rPr>
      <t xml:space="preserve">Bert® </t>
    </r>
    <r>
      <rPr>
        <sz val="12"/>
        <color indexed="8"/>
        <rFont val="Times New Roman"/>
        <family val="1"/>
      </rPr>
      <t>(polenless) (35-40см)</t>
    </r>
  </si>
  <si>
    <r>
      <rPr>
        <b/>
        <sz val="12"/>
        <color indexed="8"/>
        <rFont val="Times New Roman"/>
        <family val="1"/>
      </rPr>
      <t xml:space="preserve">Cutting Gold </t>
    </r>
    <r>
      <rPr>
        <sz val="12"/>
        <color indexed="8"/>
        <rFont val="Times New Roman"/>
        <family val="1"/>
      </rPr>
      <t>(125 см, квітка 23 см)</t>
    </r>
  </si>
  <si>
    <r>
      <rPr>
        <b/>
        <sz val="12"/>
        <color indexed="8"/>
        <rFont val="Times New Roman"/>
        <family val="1"/>
      </rPr>
      <t xml:space="preserve">Florenza </t>
    </r>
    <r>
      <rPr>
        <sz val="12"/>
        <color indexed="8"/>
        <rFont val="Times New Roman"/>
        <family val="1"/>
      </rPr>
      <t>(125 см, квітка 13 см)</t>
    </r>
  </si>
  <si>
    <r>
      <rPr>
        <b/>
        <sz val="12"/>
        <color indexed="8"/>
        <rFont val="Times New Roman"/>
        <family val="1"/>
      </rPr>
      <t xml:space="preserve">Floristan® </t>
    </r>
    <r>
      <rPr>
        <sz val="12"/>
        <color indexed="8"/>
        <rFont val="Times New Roman"/>
        <family val="1"/>
      </rPr>
      <t>(125 см, квітка 10-14 см)</t>
    </r>
  </si>
  <si>
    <r>
      <rPr>
        <b/>
        <sz val="12"/>
        <color indexed="8"/>
        <rFont val="Times New Roman"/>
        <family val="1"/>
      </rPr>
      <t xml:space="preserve">Holiday </t>
    </r>
    <r>
      <rPr>
        <sz val="12"/>
        <color indexed="8"/>
        <rFont val="Times New Roman"/>
        <family val="1"/>
      </rPr>
      <t>(125 см, квітка 15-20 см)</t>
    </r>
  </si>
  <si>
    <r>
      <rPr>
        <b/>
        <sz val="12"/>
        <color indexed="8"/>
        <rFont val="Times New Roman"/>
        <family val="1"/>
      </rPr>
      <t xml:space="preserve">Musicbox </t>
    </r>
    <r>
      <rPr>
        <sz val="12"/>
        <color indexed="8"/>
        <rFont val="Times New Roman"/>
        <family val="1"/>
      </rPr>
      <t>(110 см, квітка 12-14 см)</t>
    </r>
  </si>
  <si>
    <r>
      <rPr>
        <b/>
        <sz val="12"/>
        <color indexed="8"/>
        <rFont val="Times New Roman"/>
        <family val="1"/>
      </rPr>
      <t>Pacino®:</t>
    </r>
    <r>
      <rPr>
        <sz val="12"/>
        <color indexed="8"/>
        <rFont val="Times New Roman"/>
        <family val="1"/>
      </rPr>
      <t xml:space="preserve"> (35 см, квітка 10-12 см) Cola, Gold, Lemon, Mix</t>
    </r>
  </si>
  <si>
    <r>
      <rPr>
        <b/>
        <sz val="12"/>
        <color indexed="8"/>
        <rFont val="Times New Roman"/>
        <family val="1"/>
      </rPr>
      <t>Pacino®</t>
    </r>
    <r>
      <rPr>
        <b/>
        <sz val="9"/>
        <color indexed="8"/>
        <rFont val="Times New Roman"/>
        <family val="1"/>
      </rPr>
      <t>:</t>
    </r>
    <r>
      <rPr>
        <i/>
        <sz val="8"/>
        <color indexed="8"/>
        <rFont val="Times New Roman"/>
        <family val="1"/>
      </rPr>
      <t xml:space="preserve"> </t>
    </r>
    <r>
      <rPr>
        <sz val="12"/>
        <color indexed="8"/>
        <rFont val="Times New Roman"/>
        <family val="1"/>
      </rPr>
      <t>Mix</t>
    </r>
  </si>
  <si>
    <r>
      <rPr>
        <b/>
        <sz val="12"/>
        <color indexed="8"/>
        <rFont val="Times New Roman"/>
        <family val="1"/>
      </rPr>
      <t xml:space="preserve">Ring of Fire </t>
    </r>
    <r>
      <rPr>
        <sz val="12"/>
        <color indexed="8"/>
        <rFont val="Times New Roman"/>
        <family val="1"/>
      </rPr>
      <t>(135 см, квітка 10-12 см)</t>
    </r>
  </si>
  <si>
    <r>
      <rPr>
        <b/>
        <sz val="12"/>
        <color indexed="8"/>
        <rFont val="Times New Roman"/>
        <family val="1"/>
      </rPr>
      <t xml:space="preserve">Solara </t>
    </r>
    <r>
      <rPr>
        <sz val="12"/>
        <color indexed="8"/>
        <rFont val="Times New Roman"/>
        <family val="1"/>
      </rPr>
      <t>(150 см, квітка 15-20 см)</t>
    </r>
  </si>
  <si>
    <r>
      <rPr>
        <b/>
        <sz val="12"/>
        <color indexed="8"/>
        <rFont val="Times New Roman"/>
        <family val="1"/>
      </rPr>
      <t xml:space="preserve">Sonja® </t>
    </r>
    <r>
      <rPr>
        <sz val="12"/>
        <color indexed="8"/>
        <rFont val="Times New Roman"/>
        <family val="1"/>
      </rPr>
      <t>(110 см, квітка 6-10 см)</t>
    </r>
  </si>
  <si>
    <r>
      <rPr>
        <b/>
        <sz val="12"/>
        <color indexed="8"/>
        <rFont val="Times New Roman"/>
        <family val="1"/>
      </rPr>
      <t xml:space="preserve">Soraya </t>
    </r>
    <r>
      <rPr>
        <sz val="12"/>
        <color indexed="8"/>
        <rFont val="Times New Roman"/>
        <family val="1"/>
      </rPr>
      <t>(150-150 см, квітка 12-15 см)</t>
    </r>
  </si>
  <si>
    <r>
      <rPr>
        <b/>
        <sz val="12"/>
        <color indexed="8"/>
        <rFont val="Times New Roman"/>
        <family val="1"/>
      </rPr>
      <t xml:space="preserve">Valentine® </t>
    </r>
    <r>
      <rPr>
        <sz val="12"/>
        <color indexed="8"/>
        <rFont val="Times New Roman"/>
        <family val="1"/>
      </rPr>
      <t>(120-150 см)</t>
    </r>
  </si>
  <si>
    <t>Echeveria peacockii (desmetiana)</t>
  </si>
  <si>
    <r>
      <rPr>
        <b/>
        <sz val="12"/>
        <color indexed="8"/>
        <rFont val="Times New Roman"/>
        <family val="1"/>
      </rPr>
      <t>Urban</t>
    </r>
    <r>
      <rPr>
        <sz val="12"/>
        <color indexed="8"/>
        <rFont val="Times New Roman"/>
        <family val="1"/>
      </rPr>
      <t xml:space="preserve"> Orange, Yellow </t>
    </r>
  </si>
  <si>
    <t>сукулент</t>
  </si>
  <si>
    <r>
      <rPr>
        <b/>
        <sz val="12"/>
        <color indexed="8"/>
        <rFont val="Times New Roman"/>
        <family val="1"/>
      </rPr>
      <t>Urban Yellow</t>
    </r>
    <r>
      <rPr>
        <sz val="12"/>
        <color indexed="8"/>
        <rFont val="Times New Roman"/>
        <family val="1"/>
      </rPr>
      <t xml:space="preserve"> </t>
    </r>
    <r>
      <rPr>
        <i/>
        <sz val="12"/>
        <color indexed="8"/>
        <rFont val="Times New Roman"/>
        <family val="1"/>
      </rPr>
      <t>(до закінчення запасів на складі)</t>
    </r>
  </si>
  <si>
    <t xml:space="preserve">    Жоржина  </t>
  </si>
  <si>
    <r>
      <rPr>
        <b/>
        <sz val="12"/>
        <color indexed="8"/>
        <rFont val="Times New Roman"/>
        <family val="1"/>
      </rPr>
      <t xml:space="preserve">Garden Pride </t>
    </r>
    <r>
      <rPr>
        <sz val="12"/>
        <color indexed="8"/>
        <rFont val="Times New Roman"/>
        <family val="1"/>
      </rPr>
      <t>(30см) (суміш повних квітів)</t>
    </r>
  </si>
  <si>
    <t>оброб.насіння</t>
  </si>
  <si>
    <t>обр.</t>
  </si>
  <si>
    <t xml:space="preserve">   Космос</t>
  </si>
  <si>
    <r>
      <rPr>
        <b/>
        <sz val="12"/>
        <color indexed="8"/>
        <rFont val="Times New Roman"/>
        <family val="1"/>
      </rPr>
      <t>Cosmic:</t>
    </r>
    <r>
      <rPr>
        <sz val="12"/>
        <color indexed="8"/>
        <rFont val="Times New Roman"/>
        <family val="1"/>
      </rPr>
      <t xml:space="preserve"> (30 см</t>
    </r>
    <r>
      <rPr>
        <b/>
        <sz val="12"/>
        <color indexed="8"/>
        <rFont val="Times New Roman"/>
        <family val="1"/>
      </rPr>
      <t>)</t>
    </r>
    <r>
      <rPr>
        <sz val="12"/>
        <color indexed="8"/>
        <rFont val="Times New Roman"/>
        <family val="1"/>
      </rPr>
      <t xml:space="preserve"> Orange, Red, Yellow, Mix</t>
    </r>
  </si>
  <si>
    <r>
      <rPr>
        <b/>
        <sz val="12"/>
        <color indexed="8"/>
        <rFont val="Times New Roman"/>
        <family val="1"/>
      </rPr>
      <t>Limara:</t>
    </r>
    <r>
      <rPr>
        <b/>
        <sz val="11"/>
        <color indexed="8"/>
        <rFont val="Times New Roman"/>
        <family val="1"/>
      </rPr>
      <t xml:space="preserve"> </t>
    </r>
    <r>
      <rPr>
        <sz val="12"/>
        <color indexed="8"/>
        <rFont val="Times New Roman"/>
        <family val="1"/>
      </rPr>
      <t>Lemon</t>
    </r>
  </si>
  <si>
    <r>
      <rPr>
        <b/>
        <sz val="12"/>
        <rFont val="Times New Roman"/>
        <family val="1"/>
      </rPr>
      <t xml:space="preserve">Casanova: </t>
    </r>
    <r>
      <rPr>
        <sz val="12"/>
        <rFont val="Times New Roman"/>
        <family val="1"/>
      </rPr>
      <t>(25-35см) Pink, Red, Violet, White, Mix</t>
    </r>
  </si>
  <si>
    <t>Календула/Нагідки лікарські</t>
  </si>
  <si>
    <r>
      <rPr>
        <b/>
        <sz val="12"/>
        <rFont val="Times New Roman"/>
        <family val="1"/>
      </rPr>
      <t xml:space="preserve">Bon Bon™: </t>
    </r>
    <r>
      <rPr>
        <sz val="12"/>
        <rFont val="Times New Roman"/>
        <family val="1"/>
      </rPr>
      <t>(30 см ) Apricot, Light Yellow, Orange, Yellow, Mix</t>
    </r>
  </si>
  <si>
    <r>
      <rPr>
        <b/>
        <sz val="12"/>
        <rFont val="Times New Roman"/>
        <family val="1"/>
      </rPr>
      <t>Touch of Red</t>
    </r>
    <r>
      <rPr>
        <sz val="12"/>
        <rFont val="Times New Roman"/>
        <family val="1"/>
      </rPr>
      <t>: (60 см) Buff, Orange, Yellow, Mix</t>
    </r>
  </si>
  <si>
    <t>Карекс/Carex comans</t>
  </si>
  <si>
    <r>
      <rPr>
        <b/>
        <sz val="12"/>
        <color indexed="8"/>
        <rFont val="Times New Roman"/>
        <family val="1"/>
      </rPr>
      <t xml:space="preserve">Zora </t>
    </r>
    <r>
      <rPr>
        <sz val="12"/>
        <color indexed="8"/>
        <rFont val="Times New Roman"/>
        <family val="1"/>
      </rPr>
      <t>(35см)</t>
    </r>
  </si>
  <si>
    <t xml:space="preserve">      Лобелія</t>
  </si>
  <si>
    <r>
      <rPr>
        <b/>
        <sz val="12"/>
        <rFont val="Times New Roman"/>
        <family val="1"/>
      </rPr>
      <t>Palace</t>
    </r>
    <r>
      <rPr>
        <sz val="12"/>
        <rFont val="Times New Roman"/>
        <family val="1"/>
      </rPr>
      <t>: (12см) Blue, Blue with Eye, Lilac, Royal, Sky Blue, White, Mix</t>
    </r>
  </si>
  <si>
    <t>10т</t>
  </si>
  <si>
    <t>компакт./multipellets</t>
  </si>
  <si>
    <t xml:space="preserve"> Меламподіум</t>
  </si>
  <si>
    <r>
      <rPr>
        <b/>
        <sz val="12"/>
        <color indexed="8"/>
        <rFont val="Times New Roman"/>
        <family val="1"/>
      </rPr>
      <t xml:space="preserve">Derby® </t>
    </r>
    <r>
      <rPr>
        <sz val="12"/>
        <color indexed="8"/>
        <rFont val="Times New Roman"/>
        <family val="1"/>
      </rPr>
      <t>(20 см)</t>
    </r>
  </si>
  <si>
    <r>
      <rPr>
        <b/>
        <sz val="12"/>
        <color indexed="8"/>
        <rFont val="Times New Roman"/>
        <family val="1"/>
      </rPr>
      <t xml:space="preserve">Golden Globe  </t>
    </r>
    <r>
      <rPr>
        <sz val="12"/>
        <color indexed="8"/>
        <rFont val="Times New Roman"/>
        <family val="1"/>
      </rPr>
      <t>(15-20 см)</t>
    </r>
  </si>
  <si>
    <r>
      <rPr>
        <b/>
        <sz val="12"/>
        <color indexed="8"/>
        <rFont val="Times New Roman"/>
        <family val="1"/>
      </rPr>
      <t xml:space="preserve">Showstar® </t>
    </r>
    <r>
      <rPr>
        <sz val="12"/>
        <color indexed="8"/>
        <rFont val="Times New Roman"/>
        <family val="1"/>
      </rPr>
      <t xml:space="preserve"> (25 см)</t>
    </r>
  </si>
  <si>
    <t xml:space="preserve">  Маргаритка</t>
  </si>
  <si>
    <r>
      <rPr>
        <b/>
        <sz val="12"/>
        <rFont val="Times New Roman"/>
        <family val="1"/>
      </rPr>
      <t xml:space="preserve">Habanera: </t>
    </r>
    <r>
      <rPr>
        <sz val="12"/>
        <rFont val="Times New Roman"/>
        <family val="1"/>
      </rPr>
      <t>(12-15 см) Red, Rose, White, White with Red Tips, Mix</t>
    </r>
  </si>
  <si>
    <r>
      <rPr>
        <b/>
        <sz val="12"/>
        <rFont val="Times New Roman"/>
        <family val="1"/>
      </rPr>
      <t xml:space="preserve">Speedstar® Plus: </t>
    </r>
    <r>
      <rPr>
        <sz val="12"/>
        <rFont val="Times New Roman"/>
        <family val="1"/>
      </rPr>
      <t>(10-15 см) Red, Rose, White, Mix</t>
    </r>
  </si>
  <si>
    <r>
      <rPr>
        <b/>
        <sz val="12"/>
        <rFont val="Times New Roman"/>
        <family val="1"/>
      </rPr>
      <t xml:space="preserve">Tasso: </t>
    </r>
    <r>
      <rPr>
        <sz val="12"/>
        <rFont val="Times New Roman"/>
        <family val="1"/>
      </rPr>
      <t>(12-15 см)</t>
    </r>
    <r>
      <rPr>
        <b/>
        <sz val="12"/>
        <rFont val="Times New Roman"/>
        <family val="1"/>
      </rPr>
      <t xml:space="preserve"> </t>
    </r>
    <r>
      <rPr>
        <sz val="12"/>
        <rFont val="Times New Roman"/>
        <family val="1"/>
      </rPr>
      <t>Deep Rose, Pink, Red, Strawberries &amp; Cream, White, Mix</t>
    </r>
  </si>
  <si>
    <r>
      <rPr>
        <b/>
        <sz val="12"/>
        <rFont val="Times New Roman"/>
        <family val="1"/>
      </rPr>
      <t xml:space="preserve">Roggli: </t>
    </r>
    <r>
      <rPr>
        <sz val="12"/>
        <rFont val="Times New Roman"/>
        <family val="1"/>
      </rPr>
      <t>(12-15 см, квітка 5 см) Red, Rose, White</t>
    </r>
  </si>
  <si>
    <r>
      <rPr>
        <b/>
        <sz val="12"/>
        <rFont val="Times New Roman"/>
        <family val="1"/>
      </rPr>
      <t xml:space="preserve">BellaDaisy: </t>
    </r>
    <r>
      <rPr>
        <sz val="12"/>
        <rFont val="Times New Roman"/>
        <family val="1"/>
      </rPr>
      <t>(багатоквіткова, 13 см) Pink, Red, Rose, White, Mix</t>
    </r>
  </si>
  <si>
    <t>Без яровизації, Весна: 20 тиж., Осінь: 14 - 10 тиж.</t>
  </si>
  <si>
    <r>
      <rPr>
        <b/>
        <sz val="12"/>
        <color indexed="8"/>
        <rFont val="Times New Roman"/>
        <family val="1"/>
      </rPr>
      <t xml:space="preserve">Robella </t>
    </r>
    <r>
      <rPr>
        <sz val="12"/>
        <color indexed="8"/>
        <rFont val="Times New Roman"/>
        <family val="1"/>
      </rPr>
      <t>(12-15 см, квітка 4-5 см)</t>
    </r>
  </si>
  <si>
    <t>дуже гарна</t>
  </si>
  <si>
    <t xml:space="preserve">    Melinis nerviglumis</t>
  </si>
  <si>
    <t>Savannah</t>
  </si>
  <si>
    <t>сухоцвіт</t>
  </si>
  <si>
    <t xml:space="preserve">    Myosotis sylvatica/Незабудка  </t>
  </si>
  <si>
    <r>
      <rPr>
        <b/>
        <sz val="12"/>
        <color indexed="8"/>
        <rFont val="Times New Roman"/>
        <family val="1"/>
      </rPr>
      <t xml:space="preserve">Bellamy: </t>
    </r>
    <r>
      <rPr>
        <sz val="12"/>
        <color indexed="8"/>
        <rFont val="Times New Roman"/>
        <family val="1"/>
      </rPr>
      <t>(23 см) Blue, Pink, White</t>
    </r>
  </si>
  <si>
    <t>Без яровизації, Весна: 9 - 14 тиж.</t>
  </si>
  <si>
    <t>Compindi®</t>
  </si>
  <si>
    <t>Miro</t>
  </si>
  <si>
    <t>Bluesylva, Rosylva, Snowsylva, Sylva Mix</t>
  </si>
  <si>
    <t>Pennisetum villosum</t>
  </si>
  <si>
    <r>
      <rPr>
        <b/>
        <sz val="12"/>
        <color indexed="8"/>
        <rFont val="Times New Roman"/>
        <family val="1"/>
      </rPr>
      <t xml:space="preserve">Pennisetum villosum </t>
    </r>
    <r>
      <rPr>
        <sz val="12"/>
        <color indexed="8"/>
        <rFont val="Times New Roman"/>
        <family val="1"/>
      </rPr>
      <t>45см</t>
    </r>
    <r>
      <rPr>
        <sz val="12"/>
        <rFont val="Times New Roman"/>
        <family val="1"/>
      </rPr>
      <t>Fluffy (45 см)</t>
    </r>
  </si>
  <si>
    <t>Pentas lanceolata (carnea)</t>
  </si>
  <si>
    <r>
      <rPr>
        <b/>
        <sz val="12"/>
        <rFont val="Times New Roman"/>
        <family val="1"/>
      </rPr>
      <t>Graffiti®OG</t>
    </r>
    <r>
      <rPr>
        <sz val="12"/>
        <rFont val="Times New Roman"/>
        <family val="1"/>
      </rPr>
      <t>: (30-35см) Bright Red, Lavender, Lipstick, Pink, Red Velvet, Rose, Violet, White, Mix</t>
    </r>
  </si>
  <si>
    <r>
      <rPr>
        <b/>
        <sz val="12"/>
        <rFont val="Times New Roman"/>
        <family val="1"/>
      </rPr>
      <t xml:space="preserve">Graffiti® 20/20:  </t>
    </r>
    <r>
      <rPr>
        <sz val="12"/>
        <rFont val="Times New Roman"/>
        <family val="1"/>
      </rPr>
      <t>(25-30 см) Appleblossom, Cranberry,</t>
    </r>
    <r>
      <rPr>
        <b/>
        <sz val="12"/>
        <rFont val="Times New Roman"/>
        <family val="1"/>
      </rPr>
      <t xml:space="preserve"> </t>
    </r>
    <r>
      <rPr>
        <sz val="12"/>
        <rFont val="Times New Roman"/>
        <family val="1"/>
      </rPr>
      <t>Flirty Pink, Fuchsia, Lavender Pink, Lazer Lipstick, Ruby, True Pink, Ultra Violet, White, Mix</t>
    </r>
  </si>
  <si>
    <r>
      <rPr>
        <b/>
        <sz val="12"/>
        <rFont val="Times New Roman"/>
        <family val="1"/>
      </rPr>
      <t>Kaleidoscope</t>
    </r>
    <r>
      <rPr>
        <sz val="12"/>
        <rFont val="Times New Roman"/>
        <family val="1"/>
      </rPr>
      <t xml:space="preserve">: Appleblossom, Carmine, Deep Red, Deep Rose, Lilac, Pink, Mix </t>
    </r>
  </si>
  <si>
    <r>
      <rPr>
        <sz val="12"/>
        <color indexed="8"/>
        <rFont val="Times New Roman"/>
        <family val="1"/>
      </rPr>
      <t xml:space="preserve"> (до закінчення запасів на складі) </t>
    </r>
    <r>
      <rPr>
        <b/>
        <sz val="12"/>
        <color indexed="8"/>
        <rFont val="Times New Roman"/>
        <family val="1"/>
      </rPr>
      <t xml:space="preserve"> New Look®:</t>
    </r>
    <r>
      <rPr>
        <sz val="12"/>
        <color indexed="8"/>
        <rFont val="Times New Roman"/>
        <family val="1"/>
      </rPr>
      <t xml:space="preserve"> Mix</t>
    </r>
  </si>
  <si>
    <r>
      <rPr>
        <b/>
        <sz val="12"/>
        <color indexed="8"/>
        <rFont val="Times New Roman"/>
        <family val="1"/>
      </rPr>
      <t xml:space="preserve">Northern Lights®: </t>
    </r>
    <r>
      <rPr>
        <sz val="12"/>
        <color indexed="8"/>
        <rFont val="Times New Roman"/>
        <family val="1"/>
      </rPr>
      <t>(50-55 см) Lavender</t>
    </r>
  </si>
  <si>
    <t>росте при низьких t°C</t>
  </si>
  <si>
    <t>Ptilotus exaltatus</t>
  </si>
  <si>
    <t>Joey® (35 см)</t>
  </si>
  <si>
    <r>
      <rPr>
        <b/>
        <sz val="12"/>
        <color indexed="8"/>
        <rFont val="Times New Roman"/>
        <family val="1"/>
      </rPr>
      <t xml:space="preserve">Joey®  </t>
    </r>
    <r>
      <rPr>
        <sz val="12"/>
        <color indexed="8"/>
        <rFont val="Times New Roman"/>
        <family val="1"/>
      </rPr>
      <t>(до закінчення запасів на складі)</t>
    </r>
  </si>
  <si>
    <t xml:space="preserve">Mathilda </t>
  </si>
  <si>
    <r>
      <rPr>
        <b/>
        <sz val="12"/>
        <color indexed="8"/>
        <rFont val="Times New Roman"/>
        <family val="1"/>
      </rPr>
      <t xml:space="preserve">Matilda  </t>
    </r>
    <r>
      <rPr>
        <sz val="12"/>
        <color indexed="8"/>
        <rFont val="Times New Roman"/>
        <family val="1"/>
      </rPr>
      <t>(до закінчення запасів на складі)</t>
    </r>
  </si>
  <si>
    <t xml:space="preserve">   Петунія ампельна</t>
  </si>
  <si>
    <r>
      <rPr>
        <b/>
        <sz val="12"/>
        <rFont val="Times New Roman"/>
        <family val="1"/>
      </rPr>
      <t>SUCCESS!TR</t>
    </r>
    <r>
      <rPr>
        <sz val="12"/>
        <rFont val="Times New Roman"/>
        <family val="1"/>
      </rPr>
      <t>: Blue impr., Burgundy, Pink, Red, Rose, Salmon, Silver vein, Violet, White, Maxi Mix, Liberty Mix, Twilight Mix</t>
    </r>
  </si>
  <si>
    <t xml:space="preserve">   Петунія крупноквіткова</t>
  </si>
  <si>
    <r>
      <rPr>
        <b/>
        <sz val="12"/>
        <rFont val="Times New Roman"/>
        <family val="1"/>
      </rPr>
      <t>SUCCESS! HD</t>
    </r>
    <r>
      <rPr>
        <sz val="12"/>
        <rFont val="Times New Roman"/>
        <family val="1"/>
      </rPr>
      <t xml:space="preserve"> (компактна): Blue, Burgundy, Light Pink, Pink, Red, Rose Star, Salmon, Salmon Morn, White, Maxi Mix</t>
    </r>
  </si>
  <si>
    <t>компактна</t>
  </si>
  <si>
    <r>
      <rPr>
        <b/>
        <sz val="12"/>
        <color indexed="8"/>
        <rFont val="Times New Roman"/>
        <family val="1"/>
      </rPr>
      <t>SUCCESS!360:</t>
    </r>
    <r>
      <rPr>
        <sz val="12"/>
        <color indexed="8"/>
        <rFont val="Times New Roman"/>
        <family val="1"/>
      </rPr>
      <t xml:space="preserve"> (30-35 см) Blue, Burgundy, Burgundy Vein, Deep Pink, Deep Rose, Deep Salmon, Light Yellow, Pink, Purple, Purple Vein, Red, Red Star, Rose Star, Violet,  White, Maxi Mix</t>
    </r>
  </si>
  <si>
    <t>стандартна</t>
  </si>
  <si>
    <t xml:space="preserve"> Петунія дрібноквіткова</t>
  </si>
  <si>
    <r>
      <rPr>
        <b/>
        <sz val="12"/>
        <rFont val="Times New Roman"/>
        <family val="1"/>
      </rPr>
      <t>Celebrity:</t>
    </r>
    <r>
      <rPr>
        <sz val="12"/>
        <rFont val="Times New Roman"/>
        <family val="1"/>
      </rPr>
      <t xml:space="preserve"> Blue, Blue Ice, Burgundy, Burgundy Frost, Burgundy Star, Carmine, Chiffon Morn, Lilac, Neon, Pink, Pink Morn, Plum Ice, Red, Red Morn, Rose, Rose Star, Salmon, Sky Blue, Strawberry Ice, White, Yellow,  Regular Mix</t>
    </r>
  </si>
  <si>
    <t>стійка до погодних умов</t>
  </si>
  <si>
    <t xml:space="preserve"> Портулак крупноквітковий</t>
  </si>
  <si>
    <r>
      <rPr>
        <b/>
        <sz val="12"/>
        <rFont val="Times New Roman"/>
        <family val="1"/>
      </rPr>
      <t xml:space="preserve">Stopwatch: </t>
    </r>
    <r>
      <rPr>
        <sz val="12"/>
        <rFont val="Times New Roman"/>
        <family val="1"/>
      </rPr>
      <t>Cream, Fuchsia, Orange, Rose, Scarlet, White, Yellow, Mix</t>
    </r>
  </si>
  <si>
    <r>
      <rPr>
        <b/>
        <sz val="12"/>
        <rFont val="Times New Roman"/>
        <family val="1"/>
      </rPr>
      <t>Sundial</t>
    </r>
    <r>
      <rPr>
        <sz val="12"/>
        <rFont val="Times New Roman"/>
        <family val="1"/>
      </rPr>
      <t>: Chiffon, Coral, Cream, Deep Red, Fuchsia, Gold,  Light Pink , Mango, Orange, Peach, Peppermint, Pink, Scarlet, Tangerine, White, Yellow, Mix, Caliente Mix</t>
    </r>
  </si>
  <si>
    <t xml:space="preserve"> Первоцвіт високий  </t>
  </si>
  <si>
    <r>
      <rPr>
        <b/>
        <sz val="12"/>
        <rFont val="Times New Roman"/>
        <family val="1"/>
      </rPr>
      <t>Piano:</t>
    </r>
    <r>
      <rPr>
        <sz val="12"/>
        <rFont val="Times New Roman"/>
        <family val="1"/>
      </rPr>
      <t xml:space="preserve"> Blue, Fire, Orange, Red, Rose, Rose Bicolor, Violet, White, Yellow, Mix</t>
    </r>
  </si>
  <si>
    <r>
      <rPr>
        <b/>
        <sz val="12"/>
        <color indexed="8"/>
        <rFont val="Times New Roman"/>
        <family val="1"/>
      </rPr>
      <t xml:space="preserve">Piano: </t>
    </r>
    <r>
      <rPr>
        <sz val="11"/>
        <color indexed="8"/>
        <rFont val="Times New Roman"/>
        <family val="1"/>
      </rPr>
      <t>Mix</t>
    </r>
  </si>
  <si>
    <r>
      <rPr>
        <b/>
        <sz val="12"/>
        <color indexed="8"/>
        <rFont val="Times New Roman"/>
        <family val="1"/>
      </rPr>
      <t>Piano</t>
    </r>
    <r>
      <rPr>
        <sz val="12"/>
        <color indexed="8"/>
        <rFont val="Times New Roman"/>
        <family val="1"/>
      </rPr>
      <t>:  (до закінчення запасів на складі) Mix</t>
    </r>
  </si>
  <si>
    <r>
      <rPr>
        <b/>
        <sz val="12"/>
        <color indexed="8"/>
        <rFont val="Times New Roman"/>
        <family val="1"/>
      </rPr>
      <t xml:space="preserve">Crescendo: </t>
    </r>
    <r>
      <rPr>
        <sz val="11"/>
        <color indexed="8"/>
        <rFont val="Times New Roman"/>
        <family val="1"/>
      </rPr>
      <t>Mix</t>
    </r>
  </si>
  <si>
    <t>може бути багаторічкою</t>
  </si>
  <si>
    <r>
      <rPr>
        <b/>
        <sz val="12"/>
        <rFont val="Times New Roman"/>
        <family val="1"/>
      </rPr>
      <t>Crescendo:</t>
    </r>
    <r>
      <rPr>
        <sz val="12"/>
        <rFont val="Times New Roman"/>
        <family val="1"/>
      </rPr>
      <t xml:space="preserve"> Bellarosa, Blue Shades, Bright Red, Orange, Rose Shades, White, Wine, Yellow, Mix</t>
    </r>
  </si>
  <si>
    <t xml:space="preserve">  Рудбекія волосиста</t>
  </si>
  <si>
    <r>
      <rPr>
        <b/>
        <sz val="12"/>
        <color indexed="8"/>
        <rFont val="Times New Roman"/>
        <family val="1"/>
      </rPr>
      <t xml:space="preserve">Autumn Colors </t>
    </r>
    <r>
      <rPr>
        <sz val="12"/>
        <color indexed="8"/>
        <rFont val="Times New Roman"/>
        <family val="1"/>
      </rPr>
      <t>(85 см, квітка 15 см)</t>
    </r>
  </si>
  <si>
    <r>
      <rPr>
        <b/>
        <sz val="12"/>
        <color indexed="8"/>
        <rFont val="Times New Roman"/>
        <family val="1"/>
      </rPr>
      <t xml:space="preserve">Amarillo Gold </t>
    </r>
    <r>
      <rPr>
        <sz val="12"/>
        <color indexed="8"/>
        <rFont val="Times New Roman"/>
        <family val="1"/>
      </rPr>
      <t>(30-35 см, квітка 16 см)</t>
    </r>
  </si>
  <si>
    <r>
      <rPr>
        <b/>
        <sz val="12"/>
        <color indexed="8"/>
        <rFont val="Times New Roman"/>
        <family val="1"/>
      </rPr>
      <t xml:space="preserve">Denver Daisy </t>
    </r>
    <r>
      <rPr>
        <sz val="12"/>
        <color indexed="8"/>
        <rFont val="Times New Roman"/>
        <family val="1"/>
      </rPr>
      <t>(50-60 см, квітка 15 см)</t>
    </r>
  </si>
  <si>
    <r>
      <rPr>
        <b/>
        <sz val="12"/>
        <color indexed="8"/>
        <rFont val="Times New Roman"/>
        <family val="1"/>
      </rPr>
      <t xml:space="preserve">Maya  </t>
    </r>
    <r>
      <rPr>
        <sz val="12"/>
        <color indexed="8"/>
        <rFont val="Times New Roman"/>
        <family val="1"/>
      </rPr>
      <t xml:space="preserve"> (45 см, квітка 10 см)</t>
    </r>
  </si>
  <si>
    <r>
      <rPr>
        <b/>
        <sz val="12"/>
        <color indexed="8"/>
        <rFont val="Times New Roman"/>
        <family val="1"/>
      </rPr>
      <t>Prairie Sun</t>
    </r>
    <r>
      <rPr>
        <sz val="12"/>
        <color indexed="8"/>
        <rFont val="Times New Roman"/>
        <family val="1"/>
      </rPr>
      <t xml:space="preserve"> (75 см, квітка 14 см)</t>
    </r>
  </si>
  <si>
    <r>
      <rPr>
        <b/>
        <sz val="12"/>
        <color indexed="8"/>
        <rFont val="Times New Roman"/>
        <family val="1"/>
      </rPr>
      <t xml:space="preserve">Prairie Sun   </t>
    </r>
    <r>
      <rPr>
        <sz val="12"/>
        <color indexed="8"/>
        <rFont val="Times New Roman"/>
        <family val="1"/>
      </rPr>
      <t>(до закінчення запасів на складі, обр.)</t>
    </r>
  </si>
  <si>
    <r>
      <rPr>
        <b/>
        <sz val="12"/>
        <color indexed="8"/>
        <rFont val="Times New Roman"/>
        <family val="1"/>
      </rPr>
      <t>Sonora</t>
    </r>
    <r>
      <rPr>
        <sz val="12"/>
        <color indexed="8"/>
        <rFont val="Times New Roman"/>
        <family val="1"/>
      </rPr>
      <t xml:space="preserve"> (50 см, квітка 12-15 см)</t>
    </r>
  </si>
  <si>
    <r>
      <rPr>
        <b/>
        <sz val="12"/>
        <rFont val="Times New Roman"/>
        <family val="1"/>
      </rPr>
      <t>Toto®:</t>
    </r>
    <r>
      <rPr>
        <sz val="12"/>
        <rFont val="Times New Roman"/>
        <family val="1"/>
      </rPr>
      <t xml:space="preserve"> (35 см, квітка 6 см) Gold, Lemon, Rustic, Mix</t>
    </r>
  </si>
  <si>
    <r>
      <rPr>
        <b/>
        <sz val="12"/>
        <color indexed="8"/>
        <rFont val="Times New Roman"/>
        <family val="1"/>
      </rPr>
      <t>Toto®:</t>
    </r>
    <r>
      <rPr>
        <i/>
        <sz val="8"/>
        <color indexed="8"/>
        <rFont val="Times New Roman"/>
        <family val="1"/>
      </rPr>
      <t xml:space="preserve"> </t>
    </r>
    <r>
      <rPr>
        <sz val="12"/>
        <color indexed="8"/>
        <rFont val="Times New Roman"/>
        <family val="1"/>
      </rPr>
      <t>Mix</t>
    </r>
  </si>
  <si>
    <r>
      <rPr>
        <b/>
        <sz val="12"/>
        <color indexed="8"/>
        <rFont val="Times New Roman"/>
        <family val="1"/>
      </rPr>
      <t xml:space="preserve">Cheyenne Gold  </t>
    </r>
    <r>
      <rPr>
        <sz val="12"/>
        <color indexed="8"/>
        <rFont val="Times New Roman"/>
        <family val="1"/>
      </rPr>
      <t>(до закінчення запасів на складі)</t>
    </r>
  </si>
  <si>
    <t>Pawnee Spirit</t>
  </si>
  <si>
    <t>др.</t>
  </si>
  <si>
    <t>Lycopersicon esculentum                          Томати</t>
  </si>
  <si>
    <t>Benarys Gardener's Delight (80см)</t>
  </si>
  <si>
    <t>Tithonia rotundifolia                              Тітонія</t>
  </si>
  <si>
    <t>Fiesta del Sol (75 см, квітка 17 см)</t>
  </si>
  <si>
    <t>жаростійка</t>
  </si>
  <si>
    <t xml:space="preserve">  Чорнобривці прямостоячі</t>
  </si>
  <si>
    <r>
      <rPr>
        <b/>
        <sz val="12"/>
        <rFont val="Times New Roman"/>
        <family val="1"/>
      </rPr>
      <t xml:space="preserve">Discovery™: </t>
    </r>
    <r>
      <rPr>
        <sz val="12"/>
        <rFont val="Times New Roman"/>
        <family val="1"/>
      </rPr>
      <t>(20-25 см, квітка 8 см) Orange, Yellow</t>
    </r>
  </si>
  <si>
    <t>стриж.насіння</t>
  </si>
  <si>
    <t xml:space="preserve"> Чорнобривці відхилені</t>
  </si>
  <si>
    <r>
      <rPr>
        <b/>
        <sz val="12"/>
        <rFont val="Times New Roman"/>
        <family val="1"/>
      </rPr>
      <t>Disco</t>
    </r>
    <r>
      <rPr>
        <sz val="12"/>
        <rFont val="Times New Roman"/>
        <family val="1"/>
      </rPr>
      <t>: (20-25 см, квітка 4-5 см) Granada, Marietta, Orange, Red, Yellow, Mix</t>
    </r>
  </si>
  <si>
    <r>
      <rPr>
        <b/>
        <sz val="12"/>
        <rFont val="Times New Roman"/>
        <family val="1"/>
      </rPr>
      <t>Super Hero™</t>
    </r>
    <r>
      <rPr>
        <sz val="12"/>
        <rFont val="Times New Roman"/>
        <family val="1"/>
      </rPr>
      <t>: (20 см) Deep Orange, Deep Yellow, Gold, Harmony, Orange, Orange Bee, Orange Flame, Spry, Yellow Bee, Maxi Mix</t>
    </r>
  </si>
  <si>
    <r>
      <rPr>
        <b/>
        <sz val="12"/>
        <rFont val="Times New Roman"/>
        <family val="1"/>
      </rPr>
      <t>Little Hero™</t>
    </r>
    <r>
      <rPr>
        <sz val="12"/>
        <rFont val="Times New Roman"/>
        <family val="1"/>
      </rPr>
      <t>: (15-20 см)  Fire, Orange, Yellow, Mix</t>
    </r>
  </si>
  <si>
    <r>
      <rPr>
        <b/>
        <sz val="12"/>
        <rFont val="Times New Roman"/>
        <family val="1"/>
      </rPr>
      <t>Safari:</t>
    </r>
    <r>
      <rPr>
        <sz val="12"/>
        <rFont val="Times New Roman"/>
        <family val="1"/>
      </rPr>
      <t xml:space="preserve"> (20-25 см, квітка 5 см) </t>
    </r>
    <r>
      <rPr>
        <b/>
        <sz val="12"/>
        <rFont val="Times New Roman"/>
        <family val="1"/>
      </rPr>
      <t xml:space="preserve"> </t>
    </r>
    <r>
      <rPr>
        <sz val="12"/>
        <rFont val="Times New Roman"/>
        <family val="1"/>
      </rPr>
      <t>Bolero, Gold, Orange, Red, Scarlet, Tangerine, Yellow, Yellow Fire, Mix</t>
    </r>
  </si>
  <si>
    <t xml:space="preserve">   Циннія витончена, майорці</t>
  </si>
  <si>
    <r>
      <rPr>
        <b/>
        <sz val="12"/>
        <rFont val="Times New Roman"/>
        <family val="1"/>
      </rPr>
      <t>Zinnita®</t>
    </r>
    <r>
      <rPr>
        <sz val="12"/>
        <rFont val="Times New Roman"/>
        <family val="1"/>
      </rPr>
      <t>: (18 см, квітка 4,5 см) Orange, Rose, Scarlet, White, Yellow, Mix</t>
    </r>
  </si>
  <si>
    <r>
      <rPr>
        <b/>
        <sz val="12"/>
        <rFont val="Times New Roman"/>
        <family val="1"/>
      </rPr>
      <t>Benary's Giant™</t>
    </r>
    <r>
      <rPr>
        <sz val="12"/>
        <rFont val="Times New Roman"/>
        <family val="1"/>
      </rPr>
      <t xml:space="preserve">: (100 см, квітка 11,5 см) Bright Pink, Carmine, Coral, Deep Red, Golden Yellow, Lilac, Lime, Orange, Purple, Salmon Rose, Scarlet, White, Wine, Mix  (excl. Lime) </t>
    </r>
  </si>
  <si>
    <r>
      <rPr>
        <b/>
        <sz val="12"/>
        <rFont val="Times New Roman"/>
        <family val="1"/>
      </rPr>
      <t>Oklahoma</t>
    </r>
    <r>
      <rPr>
        <sz val="12"/>
        <rFont val="Times New Roman"/>
        <family val="1"/>
      </rPr>
      <t>: (90 см, квітка 5 см) Carmine, Golden Yellow, Pink, Salmon, Scarlet, White, Mix</t>
    </r>
  </si>
  <si>
    <t>Целозія  гребінцева</t>
  </si>
  <si>
    <r>
      <rPr>
        <b/>
        <sz val="12"/>
        <rFont val="Times New Roman"/>
        <family val="1"/>
      </rPr>
      <t xml:space="preserve">Brainiac: </t>
    </r>
    <r>
      <rPr>
        <sz val="12"/>
        <rFont val="Times New Roman"/>
        <family val="1"/>
      </rPr>
      <t>(15 см) Lightning Yellow, Mad Magenta, Raven Red, Robo Red, Think Pink, Mix (without Raven Red, but incl. Orange)</t>
    </r>
  </si>
  <si>
    <t>Целозія  периста</t>
  </si>
  <si>
    <r>
      <rPr>
        <b/>
        <sz val="12"/>
        <rFont val="Times New Roman"/>
        <family val="1"/>
      </rPr>
      <t xml:space="preserve">Glorious: </t>
    </r>
    <r>
      <rPr>
        <sz val="12"/>
        <rFont val="Times New Roman"/>
        <family val="1"/>
      </rPr>
      <t>(23 см) Orange, Pink, Red, Yellow, Mix</t>
    </r>
  </si>
  <si>
    <r>
      <rPr>
        <b/>
        <sz val="12"/>
        <rFont val="Times New Roman"/>
        <family val="1"/>
      </rPr>
      <t xml:space="preserve">Fresh Look: </t>
    </r>
    <r>
      <rPr>
        <sz val="12"/>
        <rFont val="Times New Roman"/>
        <family val="1"/>
      </rPr>
      <t>(35см) Gold, Orange, Red, Yellow, Mix</t>
    </r>
  </si>
  <si>
    <t xml:space="preserve"> др.</t>
  </si>
  <si>
    <r>
      <rPr>
        <b/>
        <sz val="12"/>
        <rFont val="Times New Roman"/>
        <family val="1"/>
      </rPr>
      <t xml:space="preserve">New Look  </t>
    </r>
    <r>
      <rPr>
        <sz val="12"/>
        <rFont val="Times New Roman"/>
        <family val="1"/>
      </rPr>
      <t>(35см)  (т.бронзове листя, квіти яскраво червоні)</t>
    </r>
  </si>
  <si>
    <r>
      <rPr>
        <b/>
        <sz val="12"/>
        <rFont val="Times New Roman"/>
        <family val="1"/>
      </rPr>
      <t xml:space="preserve">Fashion Look </t>
    </r>
    <r>
      <rPr>
        <sz val="12"/>
        <rFont val="Times New Roman"/>
        <family val="1"/>
      </rPr>
      <t>(35см) Mix (Fresh Look mix+New Look)</t>
    </r>
  </si>
  <si>
    <r>
      <rPr>
        <b/>
        <sz val="12"/>
        <rFont val="Times New Roman"/>
        <family val="1"/>
      </rPr>
      <t xml:space="preserve">Smart Look:  (25-30 см)  </t>
    </r>
    <r>
      <rPr>
        <sz val="12"/>
        <rFont val="Times New Roman"/>
        <family val="1"/>
      </rPr>
      <t>Red</t>
    </r>
  </si>
  <si>
    <t xml:space="preserve"> Цинерарія приморська</t>
  </si>
  <si>
    <r>
      <rPr>
        <b/>
        <sz val="12"/>
        <color indexed="8"/>
        <rFont val="Times New Roman"/>
        <family val="1"/>
      </rPr>
      <t>New Look®, Silverdust (</t>
    </r>
    <r>
      <rPr>
        <sz val="12"/>
        <color indexed="8"/>
        <rFont val="Times New Roman"/>
        <family val="1"/>
      </rPr>
      <t>20см)</t>
    </r>
  </si>
  <si>
    <t xml:space="preserve">   Шавлія</t>
  </si>
  <si>
    <r>
      <rPr>
        <b/>
        <sz val="12"/>
        <color indexed="8"/>
        <rFont val="Times New Roman"/>
        <family val="1"/>
      </rPr>
      <t xml:space="preserve">Evolution®: </t>
    </r>
    <r>
      <rPr>
        <sz val="12"/>
        <color indexed="8"/>
        <rFont val="Times New Roman"/>
        <family val="1"/>
      </rPr>
      <t>(45-60 см)</t>
    </r>
    <r>
      <rPr>
        <b/>
        <sz val="12"/>
        <color indexed="8"/>
        <rFont val="Times New Roman"/>
        <family val="1"/>
      </rPr>
      <t xml:space="preserve"> </t>
    </r>
    <r>
      <rPr>
        <sz val="12"/>
        <color indexed="8"/>
        <rFont val="Times New Roman"/>
        <family val="1"/>
      </rPr>
      <t>Violet, White</t>
    </r>
  </si>
  <si>
    <r>
      <rPr>
        <b/>
        <sz val="12"/>
        <color indexed="8"/>
        <rFont val="Times New Roman"/>
        <family val="1"/>
      </rPr>
      <t xml:space="preserve">Fairy Queen </t>
    </r>
    <r>
      <rPr>
        <sz val="12"/>
        <color indexed="8"/>
        <rFont val="Times New Roman"/>
        <family val="1"/>
      </rPr>
      <t>(45-60 см)</t>
    </r>
  </si>
  <si>
    <r>
      <rPr>
        <b/>
        <sz val="12"/>
        <color indexed="8"/>
        <rFont val="Times New Roman"/>
        <family val="1"/>
      </rPr>
      <t xml:space="preserve">Victoria </t>
    </r>
    <r>
      <rPr>
        <sz val="12"/>
        <color indexed="8"/>
        <rFont val="Times New Roman"/>
        <family val="1"/>
      </rPr>
      <t>(45-60 см) Blue</t>
    </r>
  </si>
  <si>
    <t xml:space="preserve"> Шавлія блискуча</t>
  </si>
  <si>
    <r>
      <rPr>
        <b/>
        <sz val="12"/>
        <color indexed="8"/>
        <rFont val="Times New Roman"/>
        <family val="1"/>
      </rPr>
      <t xml:space="preserve">Cover Girl </t>
    </r>
    <r>
      <rPr>
        <sz val="12"/>
        <color indexed="8"/>
        <rFont val="Times New Roman"/>
        <family val="1"/>
      </rPr>
      <t>(18 см)</t>
    </r>
  </si>
  <si>
    <t>червоний</t>
  </si>
  <si>
    <r>
      <rPr>
        <b/>
        <sz val="12"/>
        <color indexed="8"/>
        <rFont val="Times New Roman"/>
        <family val="1"/>
      </rPr>
      <t xml:space="preserve">Salvano </t>
    </r>
    <r>
      <rPr>
        <sz val="12"/>
        <color indexed="8"/>
        <rFont val="Times New Roman"/>
        <family val="1"/>
      </rPr>
      <t>(25-30см)</t>
    </r>
  </si>
  <si>
    <t>Багаторічні культури</t>
  </si>
  <si>
    <t>Arabis caucasica / Арабіс</t>
  </si>
  <si>
    <r>
      <rPr>
        <b/>
        <sz val="12"/>
        <color indexed="8"/>
        <rFont val="Times New Roman"/>
        <family val="1"/>
      </rPr>
      <t>Catwalk</t>
    </r>
    <r>
      <rPr>
        <sz val="12"/>
        <color indexed="8"/>
        <rFont val="Times New Roman"/>
        <family val="1"/>
      </rPr>
      <t xml:space="preserve"> Pink, White (15 см)</t>
    </r>
  </si>
  <si>
    <t>перший рік цвітіння</t>
  </si>
  <si>
    <t>Alchemilla mollis                                                                                         Манжетка м'яка</t>
  </si>
  <si>
    <r>
      <rPr>
        <b/>
        <sz val="12"/>
        <color indexed="8"/>
        <rFont val="Times New Roman"/>
        <family val="1"/>
      </rPr>
      <t xml:space="preserve">Thriller® </t>
    </r>
    <r>
      <rPr>
        <sz val="12"/>
        <color indexed="8"/>
        <rFont val="Times New Roman"/>
        <family val="1"/>
      </rPr>
      <t>(50 см)</t>
    </r>
  </si>
  <si>
    <t xml:space="preserve">ApeX </t>
  </si>
  <si>
    <t>Aquilegia flabellata                                          Аквілегія</t>
  </si>
  <si>
    <r>
      <rPr>
        <b/>
        <sz val="12"/>
        <rFont val="Times New Roman"/>
        <family val="1"/>
      </rPr>
      <t xml:space="preserve">Cameo: </t>
    </r>
    <r>
      <rPr>
        <sz val="12"/>
        <rFont val="Times New Roman"/>
        <family val="1"/>
      </rPr>
      <t>(15 см) Blue&amp;White, Blush, Pink&amp;White, Rose&amp;White, White, Mix</t>
    </r>
  </si>
  <si>
    <r>
      <rPr>
        <b/>
        <sz val="12"/>
        <rFont val="Times New Roman"/>
        <family val="1"/>
      </rPr>
      <t xml:space="preserve">Cameo: </t>
    </r>
    <r>
      <rPr>
        <sz val="12"/>
        <rFont val="Times New Roman"/>
        <family val="1"/>
      </rPr>
      <t>Mix</t>
    </r>
  </si>
  <si>
    <r>
      <rPr>
        <b/>
        <sz val="12"/>
        <color indexed="8"/>
        <rFont val="Times New Roman"/>
        <family val="1"/>
      </rPr>
      <t>Cameo:</t>
    </r>
    <r>
      <rPr>
        <sz val="12"/>
        <color indexed="8"/>
        <rFont val="Times New Roman"/>
        <family val="1"/>
      </rPr>
      <t xml:space="preserve"> Mix (до закінчення запасів на складі)</t>
    </r>
  </si>
  <si>
    <t>Aquilegia hybrida  Аквілегія гібридна</t>
  </si>
  <si>
    <r>
      <rPr>
        <b/>
        <sz val="12"/>
        <rFont val="Times New Roman"/>
        <family val="1"/>
      </rPr>
      <t xml:space="preserve">Spring Magic®: </t>
    </r>
    <r>
      <rPr>
        <sz val="12"/>
        <rFont val="Times New Roman"/>
        <family val="1"/>
      </rPr>
      <t>(35 см) Blue&amp;White, Navy&amp;White, Pink&amp;White, Rose&amp;Ivory, Rose&amp;White, White, Yellow, Mix</t>
    </r>
  </si>
  <si>
    <r>
      <rPr>
        <b/>
        <sz val="12"/>
        <color indexed="8"/>
        <rFont val="Times New Roman"/>
        <family val="1"/>
      </rPr>
      <t xml:space="preserve">Spring Magic®: </t>
    </r>
    <r>
      <rPr>
        <sz val="12"/>
        <color indexed="8"/>
        <rFont val="Times New Roman"/>
        <family val="1"/>
      </rPr>
      <t>Miх</t>
    </r>
  </si>
  <si>
    <r>
      <rPr>
        <b/>
        <sz val="12"/>
        <color indexed="8"/>
        <rFont val="Times New Roman"/>
        <family val="1"/>
      </rPr>
      <t>Spring Magic®:</t>
    </r>
    <r>
      <rPr>
        <sz val="12"/>
        <color indexed="8"/>
        <rFont val="Times New Roman"/>
        <family val="1"/>
      </rPr>
      <t xml:space="preserve"> Mix   (до закінчення запасів на складі)</t>
    </r>
  </si>
  <si>
    <t>Arenaria Sandwort   Аренарія</t>
  </si>
  <si>
    <r>
      <rPr>
        <b/>
        <sz val="12"/>
        <rFont val="Times New Roman"/>
        <family val="1"/>
      </rPr>
      <t xml:space="preserve">Montana </t>
    </r>
    <r>
      <rPr>
        <sz val="12"/>
        <rFont val="Times New Roman"/>
        <family val="1"/>
      </rPr>
      <t>(15 см)</t>
    </r>
  </si>
  <si>
    <t>Armeria maritima   Армерія приморська</t>
  </si>
  <si>
    <r>
      <rPr>
        <b/>
        <sz val="12"/>
        <rFont val="Times New Roman"/>
        <family val="1"/>
      </rPr>
      <t xml:space="preserve">Morning Star: </t>
    </r>
    <r>
      <rPr>
        <sz val="12"/>
        <rFont val="Times New Roman"/>
        <family val="1"/>
      </rPr>
      <t>(15 см) Deep Rose, White</t>
    </r>
  </si>
  <si>
    <t>84,00      22,00</t>
  </si>
  <si>
    <t>Astilbe arendsii    Астільба</t>
  </si>
  <si>
    <r>
      <rPr>
        <b/>
        <sz val="12"/>
        <rFont val="Times New Roman"/>
        <family val="1"/>
      </rPr>
      <t xml:space="preserve">Astary®: </t>
    </r>
    <r>
      <rPr>
        <sz val="12"/>
        <rFont val="Times New Roman"/>
        <family val="1"/>
      </rPr>
      <t>(25см) Rose, White, Mix (incl. Pink)</t>
    </r>
  </si>
  <si>
    <r>
      <rPr>
        <b/>
        <sz val="12"/>
        <rFont val="Times New Roman"/>
        <family val="1"/>
      </rPr>
      <t xml:space="preserve">Showstar </t>
    </r>
    <r>
      <rPr>
        <sz val="12"/>
        <rFont val="Times New Roman"/>
        <family val="1"/>
      </rPr>
      <t>(суміш)</t>
    </r>
  </si>
  <si>
    <t>дд</t>
  </si>
  <si>
    <t>Rhapsody</t>
  </si>
  <si>
    <t>Achillea ptarmica / Деревій цілолистий</t>
  </si>
  <si>
    <r>
      <rPr>
        <b/>
        <sz val="12"/>
        <color indexed="8"/>
        <rFont val="Times New Roman"/>
        <family val="1"/>
      </rPr>
      <t>Marshmallow</t>
    </r>
    <r>
      <rPr>
        <sz val="12"/>
        <color indexed="8"/>
        <rFont val="Times New Roman"/>
        <family val="1"/>
      </rPr>
      <t xml:space="preserve"> (30 см)</t>
    </r>
  </si>
  <si>
    <t>перший рік цвітіння, повні квіти</t>
  </si>
  <si>
    <t xml:space="preserve">Campanula carpatica Дзвоник
</t>
  </si>
  <si>
    <r>
      <rPr>
        <b/>
        <sz val="12"/>
        <rFont val="Times New Roman"/>
        <family val="1"/>
      </rPr>
      <t>Clips®</t>
    </r>
    <r>
      <rPr>
        <sz val="12"/>
        <rFont val="Times New Roman"/>
        <family val="1"/>
      </rPr>
      <t>:  (20см) Blue, Deep Blue, White, Mix</t>
    </r>
  </si>
  <si>
    <r>
      <rPr>
        <b/>
        <sz val="12"/>
        <rFont val="Times New Roman"/>
        <family val="1"/>
      </rPr>
      <t>Pearl®</t>
    </r>
    <r>
      <rPr>
        <sz val="12"/>
        <rFont val="Times New Roman"/>
        <family val="1"/>
      </rPr>
      <t>: (18 см) Deep Blue, White</t>
    </r>
  </si>
  <si>
    <t>Delphinium elatum      Сокирки високі</t>
  </si>
  <si>
    <r>
      <rPr>
        <b/>
        <sz val="12"/>
        <rFont val="Times New Roman"/>
        <family val="1"/>
      </rPr>
      <t>Magic Fountains:</t>
    </r>
    <r>
      <rPr>
        <sz val="12"/>
        <rFont val="Times New Roman"/>
        <family val="1"/>
      </rPr>
      <t xml:space="preserve"> (90-120 см) Cherry Blossom White Bee, Dark Blue Dark Bee, Dark Blue White Bee, Lavender White Bee, Lilac Pink White Bee, Mid Blue White Bee, Pure White, Sky Blue White Bee, White Dark Bee, Mix, Crystal Mix</t>
    </r>
  </si>
  <si>
    <t>Delphinium hybrida  Сокирки гібридний</t>
  </si>
  <si>
    <r>
      <rPr>
        <b/>
        <sz val="12"/>
        <rFont val="Times New Roman"/>
        <family val="1"/>
      </rPr>
      <t>Benary`s Pacific</t>
    </r>
    <r>
      <rPr>
        <sz val="12"/>
        <rFont val="Times New Roman"/>
        <family val="1"/>
      </rPr>
      <t>: (130-180 см) Astolat, Black Knight, Blue Bird, Blue Jay, Cameliard, Galahad, Guinevere, King Arthur, Percival, Summer Skies, Mix</t>
    </r>
  </si>
  <si>
    <t>Delphinium grandiflorum   Сокирки крупноквіткові</t>
  </si>
  <si>
    <r>
      <rPr>
        <b/>
        <sz val="12"/>
        <color indexed="8"/>
        <rFont val="Times New Roman"/>
        <family val="1"/>
      </rPr>
      <t xml:space="preserve">Mirror </t>
    </r>
    <r>
      <rPr>
        <sz val="12"/>
        <color indexed="8"/>
        <rFont val="Times New Roman"/>
        <family val="1"/>
      </rPr>
      <t>Blue (50 см)</t>
    </r>
  </si>
  <si>
    <t>Delphinium grandiflorum     Сокирки крупноквіткові</t>
  </si>
  <si>
    <r>
      <rPr>
        <b/>
        <sz val="12"/>
        <rFont val="Times New Roman"/>
        <family val="1"/>
      </rPr>
      <t>Summer®</t>
    </r>
    <r>
      <rPr>
        <sz val="12"/>
        <rFont val="Times New Roman"/>
        <family val="1"/>
      </rPr>
      <t>: (30 см)  Blues (тьмяно-синій), Cloud (блакитний), Morning (рожевий), Nights (синій), Stars (білий) , Colors (суміш)</t>
    </r>
  </si>
  <si>
    <t>Doronicum orientale (caucasicum)     Доронікум східний</t>
  </si>
  <si>
    <r>
      <rPr>
        <b/>
        <sz val="12"/>
        <color indexed="8"/>
        <rFont val="Times New Roman"/>
        <family val="1"/>
      </rPr>
      <t xml:space="preserve">Little Leo </t>
    </r>
    <r>
      <rPr>
        <sz val="12"/>
        <color indexed="8"/>
        <rFont val="Times New Roman"/>
        <family val="1"/>
      </rPr>
      <t>(35-40 см)</t>
    </r>
  </si>
  <si>
    <t>Echinacea purpurea    Ехінацея пурпурова</t>
  </si>
  <si>
    <r>
      <rPr>
        <b/>
        <sz val="12"/>
        <color indexed="8"/>
        <rFont val="Times New Roman"/>
        <family val="1"/>
      </rPr>
      <t xml:space="preserve">PollyNation </t>
    </r>
    <r>
      <rPr>
        <sz val="12"/>
        <color indexed="8"/>
        <rFont val="Times New Roman"/>
        <family val="1"/>
      </rPr>
      <t>(65 см) Magenta, Orange Red, Pink Shades, Yellow, White, Mix</t>
    </r>
  </si>
  <si>
    <r>
      <rPr>
        <b/>
        <sz val="12"/>
        <rFont val="Times New Roman"/>
        <family val="1"/>
      </rPr>
      <t xml:space="preserve">Primadonna®: </t>
    </r>
    <r>
      <rPr>
        <sz val="12"/>
        <rFont val="Times New Roman"/>
        <family val="1"/>
      </rPr>
      <t>(75 см) Deep Rose, White</t>
    </r>
  </si>
  <si>
    <t>Erigeron karvinskianus   Ерігерон Карвінський</t>
  </si>
  <si>
    <r>
      <rPr>
        <b/>
        <sz val="12"/>
        <color indexed="8"/>
        <rFont val="Times New Roman"/>
        <family val="1"/>
      </rPr>
      <t xml:space="preserve">Profusion </t>
    </r>
    <r>
      <rPr>
        <sz val="12"/>
        <color indexed="8"/>
        <rFont val="Times New Roman"/>
        <family val="1"/>
      </rPr>
      <t>(20-30 см)</t>
    </r>
  </si>
  <si>
    <t>Eryngium planum   Синеголовник плосколистий</t>
  </si>
  <si>
    <r>
      <rPr>
        <b/>
        <sz val="12"/>
        <color indexed="8"/>
        <rFont val="Times New Roman"/>
        <family val="1"/>
      </rPr>
      <t xml:space="preserve">Hobbit Blue </t>
    </r>
    <r>
      <rPr>
        <sz val="12"/>
        <color indexed="8"/>
        <rFont val="Times New Roman"/>
        <family val="1"/>
      </rPr>
      <t>(30 см)</t>
    </r>
  </si>
  <si>
    <r>
      <rPr>
        <b/>
        <sz val="12"/>
        <color indexed="8"/>
        <rFont val="Times New Roman"/>
        <family val="1"/>
      </rPr>
      <t>Glitter:</t>
    </r>
    <r>
      <rPr>
        <sz val="12"/>
        <color indexed="8"/>
        <rFont val="Times New Roman"/>
        <family val="1"/>
      </rPr>
      <t xml:space="preserve"> (95-100см)</t>
    </r>
    <r>
      <rPr>
        <b/>
        <sz val="12"/>
        <color indexed="8"/>
        <rFont val="Times New Roman"/>
        <family val="1"/>
      </rPr>
      <t xml:space="preserve"> </t>
    </r>
    <r>
      <rPr>
        <sz val="12"/>
        <color indexed="8"/>
        <rFont val="Times New Roman"/>
        <family val="1"/>
      </rPr>
      <t>Blue, White</t>
    </r>
  </si>
  <si>
    <t>Festuca glauca</t>
  </si>
  <si>
    <r>
      <rPr>
        <b/>
        <sz val="12"/>
        <color indexed="8"/>
        <rFont val="Times New Roman"/>
        <family val="1"/>
      </rPr>
      <t>Freddy</t>
    </r>
    <r>
      <rPr>
        <sz val="12"/>
        <color indexed="8"/>
        <rFont val="Times New Roman"/>
        <family val="1"/>
      </rPr>
      <t xml:space="preserve"> (50 см)</t>
    </r>
  </si>
  <si>
    <t>Festuca valesiaca var. glaucantha</t>
  </si>
  <si>
    <r>
      <rPr>
        <b/>
        <sz val="12"/>
        <rFont val="Times New Roman"/>
        <family val="1"/>
      </rPr>
      <t xml:space="preserve">Buddy Blue </t>
    </r>
    <r>
      <rPr>
        <sz val="12"/>
        <rFont val="Times New Roman"/>
        <family val="1"/>
      </rPr>
      <t>(50 см)</t>
    </r>
  </si>
  <si>
    <t>зрізка, ароматне листя</t>
  </si>
  <si>
    <t>Gaultheria procumbens  / Гаультерія лежача</t>
  </si>
  <si>
    <r>
      <rPr>
        <b/>
        <sz val="12"/>
        <rFont val="Times New Roman"/>
        <family val="1"/>
      </rPr>
      <t xml:space="preserve">Merry Berry Red </t>
    </r>
    <r>
      <rPr>
        <sz val="12"/>
        <rFont val="Times New Roman"/>
        <family val="1"/>
      </rPr>
      <t xml:space="preserve">(25 см) </t>
    </r>
    <r>
      <rPr>
        <b/>
        <sz val="12"/>
        <rFont val="Times New Roman"/>
        <family val="1"/>
      </rPr>
      <t xml:space="preserve">Merry Berry Big Red  </t>
    </r>
    <r>
      <rPr>
        <sz val="12"/>
        <rFont val="Times New Roman"/>
        <family val="1"/>
      </rPr>
      <t>(25 см)</t>
    </r>
  </si>
  <si>
    <t xml:space="preserve"> Spring: 43 weeks</t>
  </si>
  <si>
    <t>Gaillardia x grandiflora     Гайлардія остиста</t>
  </si>
  <si>
    <r>
      <rPr>
        <b/>
        <sz val="12"/>
        <color indexed="8"/>
        <rFont val="Times New Roman"/>
        <family val="1"/>
      </rPr>
      <t xml:space="preserve">Arizona: </t>
    </r>
    <r>
      <rPr>
        <sz val="12"/>
        <color indexed="8"/>
        <rFont val="Times New Roman"/>
        <family val="1"/>
      </rPr>
      <t>(30 см)</t>
    </r>
    <r>
      <rPr>
        <b/>
        <sz val="12"/>
        <color indexed="8"/>
        <rFont val="Times New Roman"/>
        <family val="1"/>
      </rPr>
      <t xml:space="preserve"> </t>
    </r>
    <r>
      <rPr>
        <sz val="12"/>
        <color indexed="8"/>
        <rFont val="Times New Roman"/>
        <family val="1"/>
      </rPr>
      <t>Apricot, Red Shades, Sun</t>
    </r>
  </si>
  <si>
    <t>120,00                                                         32,00</t>
  </si>
  <si>
    <t>Geranium sanguineum  Герань кривавa</t>
  </si>
  <si>
    <r>
      <rPr>
        <b/>
        <sz val="12"/>
        <color indexed="8"/>
        <rFont val="Times New Roman"/>
        <family val="1"/>
      </rPr>
      <t xml:space="preserve">Vision®: </t>
    </r>
    <r>
      <rPr>
        <sz val="12"/>
        <color indexed="8"/>
        <rFont val="Times New Roman"/>
        <family val="1"/>
      </rPr>
      <t>(25-40 см)</t>
    </r>
    <r>
      <rPr>
        <b/>
        <sz val="12"/>
        <color indexed="8"/>
        <rFont val="Times New Roman"/>
        <family val="1"/>
      </rPr>
      <t xml:space="preserve"> </t>
    </r>
    <r>
      <rPr>
        <sz val="12"/>
        <color indexed="8"/>
        <rFont val="Times New Roman"/>
        <family val="1"/>
      </rPr>
      <t>Pink, Violet</t>
    </r>
  </si>
  <si>
    <t>Dianthus gratianopolitanus / Гвоздика гренобльська</t>
  </si>
  <si>
    <r>
      <rPr>
        <b/>
        <sz val="12"/>
        <rFont val="Times New Roman"/>
        <family val="1"/>
      </rPr>
      <t>RoseQuartz</t>
    </r>
    <r>
      <rPr>
        <sz val="12"/>
        <rFont val="Times New Roman"/>
        <family val="1"/>
      </rPr>
      <t xml:space="preserve"> ( 30см) (квіти рожеві з солодким ароматом)</t>
    </r>
  </si>
  <si>
    <t>Geum coccineum</t>
  </si>
  <si>
    <r>
      <rPr>
        <b/>
        <sz val="12"/>
        <color indexed="8"/>
        <rFont val="Times New Roman"/>
        <family val="1"/>
      </rPr>
      <t xml:space="preserve">Koi </t>
    </r>
    <r>
      <rPr>
        <sz val="12"/>
        <color indexed="8"/>
        <rFont val="Times New Roman"/>
        <family val="1"/>
      </rPr>
      <t>(20 см)</t>
    </r>
  </si>
  <si>
    <t>Kniphofia (Tritoma)  uvaria  трітома ягідна</t>
  </si>
  <si>
    <r>
      <rPr>
        <b/>
        <sz val="12"/>
        <color indexed="8"/>
        <rFont val="Times New Roman"/>
        <family val="1"/>
      </rPr>
      <t xml:space="preserve">Flamenco </t>
    </r>
    <r>
      <rPr>
        <sz val="12"/>
        <color indexed="8"/>
        <rFont val="Times New Roman"/>
        <family val="1"/>
      </rPr>
      <t>(80 см)</t>
    </r>
  </si>
  <si>
    <t>Heuchera sanguinea   Гейхера</t>
  </si>
  <si>
    <r>
      <rPr>
        <b/>
        <sz val="12"/>
        <color indexed="8"/>
        <rFont val="Times New Roman"/>
        <family val="1"/>
      </rPr>
      <t>Ruby Bells</t>
    </r>
    <r>
      <rPr>
        <sz val="12"/>
        <color indexed="8"/>
        <rFont val="Times New Roman"/>
        <family val="1"/>
      </rPr>
      <t xml:space="preserve"> (40 см)</t>
    </r>
  </si>
  <si>
    <t xml:space="preserve">Lavendula angustifolia   Лаванда вузьколиста   </t>
  </si>
  <si>
    <r>
      <rPr>
        <b/>
        <sz val="12"/>
        <color indexed="8"/>
        <rFont val="Times New Roman"/>
        <family val="1"/>
      </rPr>
      <t xml:space="preserve">Hidcote </t>
    </r>
    <r>
      <rPr>
        <sz val="12"/>
        <color indexed="8"/>
        <rFont val="Times New Roman"/>
        <family val="1"/>
      </rPr>
      <t>Blue (30 см)</t>
    </r>
  </si>
  <si>
    <r>
      <rPr>
        <b/>
        <sz val="12"/>
        <color indexed="8"/>
        <rFont val="Times New Roman"/>
        <family val="1"/>
      </rPr>
      <t xml:space="preserve">Munstead </t>
    </r>
    <r>
      <rPr>
        <sz val="12"/>
        <color indexed="8"/>
        <rFont val="Times New Roman"/>
        <family val="1"/>
      </rPr>
      <t>(40см)</t>
    </r>
  </si>
  <si>
    <r>
      <rPr>
        <b/>
        <sz val="12"/>
        <color indexed="8"/>
        <rFont val="Times New Roman"/>
        <family val="1"/>
      </rPr>
      <t xml:space="preserve">Vicenza </t>
    </r>
    <r>
      <rPr>
        <sz val="12"/>
        <color indexed="8"/>
        <rFont val="Times New Roman"/>
        <family val="1"/>
      </rPr>
      <t>Blue</t>
    </r>
    <r>
      <rPr>
        <b/>
        <sz val="12"/>
        <color indexed="8"/>
        <rFont val="Times New Roman"/>
        <family val="1"/>
      </rPr>
      <t xml:space="preserve"> </t>
    </r>
    <r>
      <rPr>
        <sz val="12"/>
        <color indexed="8"/>
        <rFont val="Times New Roman"/>
        <family val="1"/>
      </rPr>
      <t>(40см)</t>
    </r>
  </si>
  <si>
    <t>без яровизації, перший рік цвітіння</t>
  </si>
  <si>
    <r>
      <rPr>
        <b/>
        <sz val="12"/>
        <color indexed="8"/>
        <rFont val="Times New Roman"/>
        <family val="1"/>
      </rPr>
      <t xml:space="preserve">Chill-Out </t>
    </r>
    <r>
      <rPr>
        <sz val="12"/>
        <color indexed="8"/>
        <rFont val="Times New Roman"/>
        <family val="1"/>
      </rPr>
      <t xml:space="preserve">Blue </t>
    </r>
  </si>
  <si>
    <t xml:space="preserve">Leucanthemum x superbum      Ромашка садова   </t>
  </si>
  <si>
    <r>
      <rPr>
        <b/>
        <sz val="12"/>
        <color indexed="8"/>
        <rFont val="Times New Roman"/>
        <family val="1"/>
      </rPr>
      <t xml:space="preserve">Crazy Daisy </t>
    </r>
    <r>
      <rPr>
        <sz val="12"/>
        <color indexed="8"/>
        <rFont val="Times New Roman"/>
        <family val="1"/>
      </rPr>
      <t>(60-70см)</t>
    </r>
  </si>
  <si>
    <t xml:space="preserve">Lewisia cotyledon               Левізія  </t>
  </si>
  <si>
    <r>
      <rPr>
        <b/>
        <sz val="12"/>
        <color indexed="8"/>
        <rFont val="Times New Roman"/>
        <family val="1"/>
      </rPr>
      <t>Elise: (</t>
    </r>
    <r>
      <rPr>
        <sz val="12"/>
        <color indexed="8"/>
        <rFont val="Times New Roman"/>
        <family val="1"/>
      </rPr>
      <t>14 см) Ruby Red, Golden Yellow, Ultra Violet, White, Mix</t>
    </r>
  </si>
  <si>
    <t>133,00                                                                       35,00</t>
  </si>
  <si>
    <r>
      <rPr>
        <b/>
        <sz val="12"/>
        <color indexed="8"/>
        <rFont val="Times New Roman"/>
        <family val="1"/>
      </rPr>
      <t xml:space="preserve">Special Mix </t>
    </r>
    <r>
      <rPr>
        <sz val="12"/>
        <color indexed="8"/>
        <rFont val="Times New Roman"/>
        <family val="1"/>
      </rPr>
      <t>(15см)</t>
    </r>
    <r>
      <rPr>
        <b/>
        <sz val="12"/>
        <color indexed="8"/>
        <rFont val="Times New Roman"/>
        <family val="1"/>
      </rPr>
      <t xml:space="preserve"> </t>
    </r>
    <r>
      <rPr>
        <sz val="12"/>
        <color indexed="8"/>
        <rFont val="Times New Roman"/>
        <family val="1"/>
      </rPr>
      <t>(малинові, рожеві, лососеві відтінки)</t>
    </r>
  </si>
  <si>
    <t>Lobelia fulgens                     Лобелія вогняна</t>
  </si>
  <si>
    <r>
      <rPr>
        <b/>
        <sz val="12"/>
        <color indexed="8"/>
        <rFont val="Times New Roman"/>
        <family val="1"/>
      </rPr>
      <t>Queen Victoria</t>
    </r>
    <r>
      <rPr>
        <sz val="12"/>
        <color indexed="8"/>
        <rFont val="Times New Roman"/>
        <family val="1"/>
      </rPr>
      <t xml:space="preserve"> (75 см)</t>
    </r>
  </si>
  <si>
    <t>черв. З темним стеблом</t>
  </si>
  <si>
    <t>48,00                                                             25,00</t>
  </si>
  <si>
    <t>Lobelia speciosa                 Лобелія красива</t>
  </si>
  <si>
    <r>
      <rPr>
        <b/>
        <sz val="12"/>
        <color indexed="8"/>
        <rFont val="Times New Roman"/>
        <family val="1"/>
      </rPr>
      <t xml:space="preserve">Fan®: (50-70 см) </t>
    </r>
    <r>
      <rPr>
        <sz val="12"/>
        <color indexed="8"/>
        <rFont val="Times New Roman"/>
        <family val="1"/>
      </rPr>
      <t>Burgundy (зелене стебло), Scarlet (темне стебло)</t>
    </r>
  </si>
  <si>
    <t>42,00                                                             22,00</t>
  </si>
  <si>
    <t>Lupinus polyphyllus                                             Люпин багатолистий</t>
  </si>
  <si>
    <r>
      <rPr>
        <b/>
        <sz val="12"/>
        <rFont val="Times New Roman"/>
        <family val="1"/>
      </rPr>
      <t xml:space="preserve">Lupini: </t>
    </r>
    <r>
      <rPr>
        <sz val="12"/>
        <rFont val="Times New Roman"/>
        <family val="1"/>
      </rPr>
      <t>(25-30 см) Blue Shades, Pink Shades, Red Shades, Yellow Shades, White, Mix</t>
    </r>
  </si>
  <si>
    <r>
      <rPr>
        <b/>
        <sz val="12"/>
        <color indexed="8"/>
        <rFont val="Times New Roman"/>
        <family val="1"/>
      </rPr>
      <t xml:space="preserve">Lupini: </t>
    </r>
    <r>
      <rPr>
        <sz val="12"/>
        <color indexed="8"/>
        <rFont val="Times New Roman"/>
        <family val="1"/>
      </rPr>
      <t>Pink Shades, Red Shades, Mix</t>
    </r>
  </si>
  <si>
    <t>Monarda didyma  Mонарда двiйчата</t>
  </si>
  <si>
    <r>
      <rPr>
        <b/>
        <sz val="12"/>
        <color indexed="8"/>
        <rFont val="Times New Roman"/>
        <family val="1"/>
      </rPr>
      <t xml:space="preserve">Panorama  </t>
    </r>
    <r>
      <rPr>
        <sz val="12"/>
        <color indexed="8"/>
        <rFont val="Times New Roman"/>
        <family val="1"/>
      </rPr>
      <t xml:space="preserve">(80-100 см) </t>
    </r>
    <r>
      <rPr>
        <b/>
        <sz val="12"/>
        <color indexed="8"/>
        <rFont val="Times New Roman"/>
        <family val="1"/>
      </rPr>
      <t>:</t>
    </r>
    <r>
      <rPr>
        <sz val="12"/>
        <color indexed="8"/>
        <rFont val="Times New Roman"/>
        <family val="1"/>
      </rPr>
      <t xml:space="preserve"> Red, Mix</t>
    </r>
  </si>
  <si>
    <t>зрізка,прянощі</t>
  </si>
  <si>
    <t>Nassella tenuissima (Stipa)</t>
  </si>
  <si>
    <r>
      <rPr>
        <b/>
        <sz val="12"/>
        <color indexed="8"/>
        <rFont val="Times New Roman"/>
        <family val="1"/>
      </rPr>
      <t>Pony Tails</t>
    </r>
    <r>
      <rPr>
        <sz val="12"/>
        <color indexed="8"/>
        <rFont val="Times New Roman"/>
        <family val="1"/>
      </rPr>
      <t xml:space="preserve"> (90 см)</t>
    </r>
  </si>
  <si>
    <t>Papaver nudicaule    Мак голостебельний</t>
  </si>
  <si>
    <r>
      <rPr>
        <b/>
        <sz val="12"/>
        <color indexed="8"/>
        <rFont val="Times New Roman"/>
        <family val="1"/>
      </rPr>
      <t xml:space="preserve">Garden Gnome </t>
    </r>
    <r>
      <rPr>
        <sz val="12"/>
        <color indexed="8"/>
        <rFont val="Times New Roman"/>
        <family val="1"/>
      </rPr>
      <t>(30-40 см)</t>
    </r>
  </si>
  <si>
    <t>Penstemon digitalis     Пенстемон</t>
  </si>
  <si>
    <r>
      <rPr>
        <b/>
        <sz val="12"/>
        <color indexed="8"/>
        <rFont val="Times New Roman"/>
        <family val="1"/>
      </rPr>
      <t xml:space="preserve">Mystica </t>
    </r>
    <r>
      <rPr>
        <sz val="12"/>
        <color indexed="8"/>
        <rFont val="Times New Roman"/>
        <family val="1"/>
      </rPr>
      <t xml:space="preserve">(70-80 см) </t>
    </r>
  </si>
  <si>
    <t>Physostegia virginiana  Фізостегія віргінська</t>
  </si>
  <si>
    <r>
      <rPr>
        <b/>
        <sz val="12"/>
        <color indexed="8"/>
        <rFont val="Times New Roman"/>
        <family val="1"/>
      </rPr>
      <t xml:space="preserve">Crystal Peak </t>
    </r>
    <r>
      <rPr>
        <sz val="12"/>
        <color indexed="8"/>
        <rFont val="Times New Roman"/>
        <family val="1"/>
      </rPr>
      <t>White</t>
    </r>
    <r>
      <rPr>
        <b/>
        <sz val="12"/>
        <color indexed="8"/>
        <rFont val="Times New Roman"/>
        <family val="1"/>
      </rPr>
      <t xml:space="preserve"> </t>
    </r>
    <r>
      <rPr>
        <sz val="12"/>
        <color indexed="8"/>
        <rFont val="Times New Roman"/>
        <family val="1"/>
      </rPr>
      <t>(40см)</t>
    </r>
  </si>
  <si>
    <t>Platycodon grandiflorus    Платикодон</t>
  </si>
  <si>
    <r>
      <rPr>
        <b/>
        <sz val="12"/>
        <color indexed="8"/>
        <rFont val="Times New Roman"/>
        <family val="1"/>
      </rPr>
      <t>Pop Star</t>
    </r>
    <r>
      <rPr>
        <sz val="12"/>
        <color indexed="8"/>
        <rFont val="Times New Roman"/>
        <family val="1"/>
      </rPr>
      <t xml:space="preserve"> (15-20см)</t>
    </r>
    <r>
      <rPr>
        <b/>
        <sz val="12"/>
        <color indexed="8"/>
        <rFont val="Times New Roman"/>
        <family val="1"/>
      </rPr>
      <t xml:space="preserve"> </t>
    </r>
    <r>
      <rPr>
        <sz val="12"/>
        <color indexed="8"/>
        <rFont val="Times New Roman"/>
        <family val="1"/>
      </rPr>
      <t>Blue, Pink, White</t>
    </r>
  </si>
  <si>
    <t>озеленення</t>
  </si>
  <si>
    <t>Rudbeckia fulgida                                           Рудбекія  блискуча</t>
  </si>
  <si>
    <r>
      <rPr>
        <b/>
        <sz val="11"/>
        <color indexed="8"/>
        <rFont val="Times New Roman"/>
        <family val="1"/>
      </rPr>
      <t xml:space="preserve">Goldsturm </t>
    </r>
    <r>
      <rPr>
        <sz val="11"/>
        <color indexed="8"/>
        <rFont val="Times New Roman"/>
        <family val="1"/>
      </rPr>
      <t>(70см)</t>
    </r>
  </si>
  <si>
    <r>
      <rPr>
        <b/>
        <i/>
        <sz val="12"/>
        <color indexed="8"/>
        <rFont val="Times New Roman"/>
        <family val="1"/>
      </rPr>
      <t xml:space="preserve">Goldsturm </t>
    </r>
    <r>
      <rPr>
        <i/>
        <sz val="12"/>
        <color indexed="8"/>
        <rFont val="Times New Roman"/>
        <family val="1"/>
      </rPr>
      <t xml:space="preserve">(до закінчення запасів на складі, обр.) </t>
    </r>
  </si>
  <si>
    <t>Sagina subulata</t>
  </si>
  <si>
    <r>
      <rPr>
        <b/>
        <sz val="12"/>
        <color indexed="8"/>
        <rFont val="Times New Roman"/>
        <family val="1"/>
      </rPr>
      <t>Sagina subulata</t>
    </r>
    <r>
      <rPr>
        <sz val="12"/>
        <color indexed="8"/>
        <rFont val="Times New Roman"/>
        <family val="1"/>
      </rPr>
      <t xml:space="preserve"> (5-10 см)</t>
    </r>
  </si>
  <si>
    <t xml:space="preserve">Salvia x superba    Шавлія чудова  </t>
  </si>
  <si>
    <r>
      <rPr>
        <b/>
        <sz val="12"/>
        <color indexed="8"/>
        <rFont val="Times New Roman"/>
        <family val="1"/>
      </rPr>
      <t xml:space="preserve">Adora </t>
    </r>
    <r>
      <rPr>
        <sz val="12"/>
        <color indexed="8"/>
        <rFont val="Times New Roman"/>
        <family val="1"/>
      </rPr>
      <t>Blue</t>
    </r>
    <r>
      <rPr>
        <b/>
        <sz val="12"/>
        <color indexed="8"/>
        <rFont val="Times New Roman"/>
        <family val="1"/>
      </rPr>
      <t xml:space="preserve"> </t>
    </r>
    <r>
      <rPr>
        <sz val="12"/>
        <color indexed="8"/>
        <rFont val="Times New Roman"/>
        <family val="1"/>
      </rPr>
      <t>(30-40см)</t>
    </r>
  </si>
  <si>
    <r>
      <rPr>
        <b/>
        <sz val="12"/>
        <color indexed="8"/>
        <rFont val="Times New Roman"/>
        <family val="1"/>
      </rPr>
      <t>Dwarf Blue Queen</t>
    </r>
    <r>
      <rPr>
        <sz val="12"/>
        <color indexed="8"/>
        <rFont val="Times New Roman"/>
        <family val="1"/>
      </rPr>
      <t xml:space="preserve"> (40см)</t>
    </r>
  </si>
  <si>
    <r>
      <rPr>
        <b/>
        <sz val="12"/>
        <color indexed="8"/>
        <rFont val="Times New Roman"/>
        <family val="1"/>
      </rPr>
      <t xml:space="preserve">Rose Queen </t>
    </r>
    <r>
      <rPr>
        <sz val="12"/>
        <color indexed="8"/>
        <rFont val="Times New Roman"/>
        <family val="1"/>
      </rPr>
      <t>(60см)</t>
    </r>
  </si>
  <si>
    <t>107,00                                                         29,00</t>
  </si>
  <si>
    <t>Scabiosa caucasica   Скабіоза кавказька</t>
  </si>
  <si>
    <r>
      <rPr>
        <b/>
        <sz val="12"/>
        <rFont val="Times New Roman"/>
        <family val="1"/>
      </rPr>
      <t xml:space="preserve">Fama®: </t>
    </r>
    <r>
      <rPr>
        <sz val="12"/>
        <rFont val="Times New Roman"/>
        <family val="1"/>
      </rPr>
      <t>(50-60 см) Deep Blue, White</t>
    </r>
  </si>
  <si>
    <t>Scabiosa japonica var. alpina   Скабіоза  японська</t>
  </si>
  <si>
    <r>
      <rPr>
        <b/>
        <sz val="12"/>
        <color indexed="8"/>
        <rFont val="Times New Roman"/>
        <family val="1"/>
      </rPr>
      <t xml:space="preserve">Ritz: (15-20 см) </t>
    </r>
    <r>
      <rPr>
        <sz val="12"/>
        <color indexed="8"/>
        <rFont val="Times New Roman"/>
        <family val="1"/>
      </rPr>
      <t>Blue, Rose</t>
    </r>
  </si>
  <si>
    <t>Sedum Orpine     Очиток</t>
  </si>
  <si>
    <r>
      <rPr>
        <sz val="12"/>
        <rFont val="Times New Roman"/>
        <family val="1"/>
      </rPr>
      <t xml:space="preserve">forsterianum </t>
    </r>
    <r>
      <rPr>
        <b/>
        <sz val="12"/>
        <rFont val="Times New Roman"/>
        <family val="1"/>
      </rPr>
      <t xml:space="preserve">Oracle </t>
    </r>
    <r>
      <rPr>
        <sz val="12"/>
        <rFont val="Times New Roman"/>
        <family val="1"/>
      </rPr>
      <t xml:space="preserve">(15 см) </t>
    </r>
    <r>
      <rPr>
        <b/>
        <sz val="12"/>
        <rFont val="Times New Roman"/>
        <family val="1"/>
      </rPr>
      <t xml:space="preserve">, </t>
    </r>
    <r>
      <rPr>
        <sz val="12"/>
        <rFont val="Times New Roman"/>
        <family val="1"/>
      </rPr>
      <t>rubens</t>
    </r>
    <r>
      <rPr>
        <b/>
        <sz val="12"/>
        <rFont val="Times New Roman"/>
        <family val="1"/>
      </rPr>
      <t xml:space="preserve"> Lizard </t>
    </r>
    <r>
      <rPr>
        <sz val="12"/>
        <rFont val="Times New Roman"/>
        <family val="1"/>
      </rPr>
      <t xml:space="preserve">(10 см) </t>
    </r>
    <r>
      <rPr>
        <b/>
        <sz val="12"/>
        <rFont val="Times New Roman"/>
        <family val="1"/>
      </rPr>
      <t xml:space="preserve">, </t>
    </r>
    <r>
      <rPr>
        <sz val="12"/>
        <rFont val="Times New Roman"/>
        <family val="1"/>
      </rPr>
      <t>selskianum</t>
    </r>
    <r>
      <rPr>
        <b/>
        <sz val="12"/>
        <rFont val="Times New Roman"/>
        <family val="1"/>
      </rPr>
      <t xml:space="preserve"> Spirit </t>
    </r>
    <r>
      <rPr>
        <sz val="12"/>
        <rFont val="Times New Roman"/>
        <family val="1"/>
      </rPr>
      <t>(10см) spurium</t>
    </r>
    <r>
      <rPr>
        <b/>
        <sz val="12"/>
        <rFont val="Times New Roman"/>
        <family val="1"/>
      </rPr>
      <t xml:space="preserve"> Voodoo </t>
    </r>
    <r>
      <rPr>
        <sz val="12"/>
        <rFont val="Times New Roman"/>
        <family val="1"/>
      </rPr>
      <t>(15 см)</t>
    </r>
  </si>
  <si>
    <t>SempervIvum молодило</t>
  </si>
  <si>
    <r>
      <rPr>
        <b/>
        <sz val="12"/>
        <color indexed="8"/>
        <rFont val="Times New Roman"/>
        <family val="1"/>
      </rPr>
      <t xml:space="preserve">Hippie Chicks </t>
    </r>
    <r>
      <rPr>
        <sz val="12"/>
        <color indexed="8"/>
        <rFont val="Times New Roman"/>
        <family val="1"/>
      </rPr>
      <t>(5-8 см)</t>
    </r>
  </si>
  <si>
    <t>ApeX/ Pelleted</t>
  </si>
  <si>
    <t>Eucalyptus cinerea / евкаліпт</t>
  </si>
  <si>
    <t>Silver Dollar</t>
  </si>
  <si>
    <r>
      <rPr>
        <b/>
        <sz val="12"/>
        <rFont val="Times New Roman"/>
        <family val="1"/>
      </rPr>
      <t xml:space="preserve">Eucalyptus </t>
    </r>
    <r>
      <rPr>
        <b/>
        <sz val="12"/>
        <color indexed="8"/>
        <rFont val="Times New Roman"/>
        <family val="1"/>
      </rPr>
      <t xml:space="preserve">pulverulenta 
</t>
    </r>
    <r>
      <rPr>
        <b/>
        <sz val="12"/>
        <rFont val="Times New Roman"/>
        <family val="1"/>
      </rPr>
      <t xml:space="preserve"> Евкаліпт</t>
    </r>
  </si>
  <si>
    <t xml:space="preserve">Baby Blue Bouquet </t>
  </si>
  <si>
    <t>Iberis sempervirens            Іберіс вічнозелений</t>
  </si>
  <si>
    <t>Snow Flurries</t>
  </si>
  <si>
    <t>Muhlenbergia capillaris</t>
  </si>
  <si>
    <t>Ruby</t>
  </si>
  <si>
    <t>Muhlenbergia reverchonii</t>
  </si>
  <si>
    <t>Rosy</t>
  </si>
  <si>
    <t>30,4 EUR</t>
  </si>
  <si>
    <t>31,6 EUR</t>
  </si>
  <si>
    <t>71,4 EUR</t>
  </si>
  <si>
    <t>95,4 EUR</t>
  </si>
  <si>
    <t>11,3 EUR</t>
  </si>
  <si>
    <t>50 EUR</t>
  </si>
  <si>
    <t>37,8 EUR</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</si>
</sst>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0.00&quot;    &quot;;\-#&quot;    &quot;;@\ "/>
    <numFmt numFmtId="165" formatCode="#,##0\ ;[Red]\-#,##0\ "/>
    <numFmt numFmtId="166" formatCode="#,##0.00\ [$EUR]"/>
    <numFmt numFmtId="167" formatCode="#,##0.00\ [$грн.-422];[Red]\-#,##0.00\ [$грн.-422]"/>
    <numFmt numFmtId="168" formatCode="_-* #,##0.00_₴_-;\-* #,##0.00_₴_-;_-* \-??_₴_-;_-@_-"/>
    <numFmt numFmtId="169" formatCode="#,##0.00&quot; ₽&quot;"/>
    <numFmt numFmtId="170" formatCode="#,##0.00&quot; грн. &quot;;#,##0.00&quot; грн. &quot;;\-#&quot; грн. &quot;;@\ "/>
  </numFmts>
  <fonts count="86">
    <font>
      <sz val="11"/>
      <color indexed="8"/>
      <name val="Arial Cyr"/>
      <family val="0"/>
    </font>
    <font>
      <sz val="10"/>
      <name val="Arial"/>
      <family val="0"/>
    </font>
    <font>
      <sz val="10"/>
      <color indexed="9"/>
      <name val="Arial Cyr"/>
      <family val="0"/>
    </font>
    <font>
      <b/>
      <sz val="10"/>
      <color indexed="8"/>
      <name val="Arial Cyr"/>
      <family val="0"/>
    </font>
    <font>
      <sz val="10"/>
      <color indexed="10"/>
      <name val="Arial Cyr"/>
      <family val="0"/>
    </font>
    <font>
      <b/>
      <sz val="10"/>
      <color indexed="9"/>
      <name val="Arial Cyr"/>
      <family val="0"/>
    </font>
    <font>
      <i/>
      <sz val="10"/>
      <color indexed="23"/>
      <name val="Arial Cyr"/>
      <family val="0"/>
    </font>
    <font>
      <sz val="10"/>
      <color indexed="17"/>
      <name val="Arial Cyr"/>
      <family val="0"/>
    </font>
    <font>
      <sz val="18"/>
      <color indexed="8"/>
      <name val="Arial Cyr"/>
      <family val="0"/>
    </font>
    <font>
      <sz val="12"/>
      <color indexed="8"/>
      <name val="Arial Cyr"/>
      <family val="0"/>
    </font>
    <font>
      <u val="single"/>
      <sz val="10"/>
      <color indexed="12"/>
      <name val="Arial Cyr"/>
      <family val="0"/>
    </font>
    <font>
      <sz val="10"/>
      <color indexed="60"/>
      <name val="Arial Cyr"/>
      <family val="0"/>
    </font>
    <font>
      <sz val="10"/>
      <color indexed="63"/>
      <name val="Arial Cyr"/>
      <family val="0"/>
    </font>
    <font>
      <b/>
      <sz val="24"/>
      <color indexed="8"/>
      <name val="Arial Cyr"/>
      <family val="0"/>
    </font>
    <font>
      <sz val="10"/>
      <color indexed="8"/>
      <name val="Arial Cyr"/>
      <family val="0"/>
    </font>
    <font>
      <sz val="10"/>
      <color indexed="8"/>
      <name val="Arial Cyr1"/>
      <family val="2"/>
    </font>
    <font>
      <b/>
      <sz val="10"/>
      <color indexed="10"/>
      <name val="Times New Roman"/>
      <family val="1"/>
    </font>
    <font>
      <sz val="10"/>
      <color indexed="8"/>
      <name val="Times New Roman"/>
      <family val="1"/>
    </font>
    <font>
      <b/>
      <sz val="10"/>
      <color indexed="8"/>
      <name val="Times New Roman"/>
      <family val="1"/>
    </font>
    <font>
      <sz val="11"/>
      <color indexed="8"/>
      <name val="Times New Roman"/>
      <family val="1"/>
    </font>
    <font>
      <b/>
      <u val="single"/>
      <sz val="22"/>
      <color indexed="28"/>
      <name val="Times New Roman"/>
      <family val="1"/>
    </font>
    <font>
      <b/>
      <u val="single"/>
      <sz val="12"/>
      <color indexed="28"/>
      <name val="Times New Roman"/>
      <family val="1"/>
    </font>
    <font>
      <u val="single"/>
      <sz val="11"/>
      <color indexed="12"/>
      <name val="Times New Roman"/>
      <family val="1"/>
    </font>
    <font>
      <u val="single"/>
      <sz val="11"/>
      <color indexed="12"/>
      <name val="Arial Cyr"/>
      <family val="0"/>
    </font>
    <font>
      <b/>
      <sz val="12"/>
      <color indexed="8"/>
      <name val="Times New Roman"/>
      <family val="1"/>
    </font>
    <font>
      <b/>
      <sz val="10"/>
      <color indexed="9"/>
      <name val="Times New Roman"/>
      <family val="1"/>
    </font>
    <font>
      <b/>
      <sz val="14"/>
      <color indexed="8"/>
      <name val="Times New Roman"/>
      <family val="1"/>
    </font>
    <font>
      <sz val="12"/>
      <color indexed="8"/>
      <name val="Times New Roman"/>
      <family val="1"/>
    </font>
    <font>
      <b/>
      <sz val="11"/>
      <color indexed="10"/>
      <name val="Times New Roman"/>
      <family val="1"/>
    </font>
    <font>
      <b/>
      <sz val="14"/>
      <color indexed="9"/>
      <name val="Times New Roman"/>
      <family val="1"/>
    </font>
    <font>
      <sz val="10"/>
      <color indexed="9"/>
      <name val="Times New Roman"/>
      <family val="1"/>
    </font>
    <font>
      <b/>
      <sz val="18"/>
      <color indexed="8"/>
      <name val="Times New Roman"/>
      <family val="1"/>
    </font>
    <font>
      <b/>
      <sz val="12"/>
      <name val="Times New Roman"/>
      <family val="1"/>
    </font>
    <font>
      <sz val="12"/>
      <name val="Times New Roman"/>
      <family val="1"/>
    </font>
    <font>
      <sz val="6"/>
      <color indexed="8"/>
      <name val="Times New Roman"/>
      <family val="1"/>
    </font>
    <font>
      <b/>
      <i/>
      <sz val="8"/>
      <color indexed="8"/>
      <name val="Times New Roman"/>
      <family val="1"/>
    </font>
    <font>
      <i/>
      <sz val="12"/>
      <color indexed="8"/>
      <name val="Times New Roman"/>
      <family val="1"/>
    </font>
    <font>
      <sz val="10"/>
      <color indexed="10"/>
      <name val="Times New Roman"/>
      <family val="1"/>
    </font>
    <font>
      <sz val="10"/>
      <name val="Times New Roman"/>
      <family val="1"/>
    </font>
    <font>
      <sz val="10"/>
      <color indexed="8"/>
      <name val="Arial"/>
      <family val="2"/>
    </font>
    <font>
      <b/>
      <sz val="8"/>
      <name val="Arial"/>
      <family val="2"/>
    </font>
    <font>
      <sz val="8"/>
      <name val="Arial"/>
      <family val="2"/>
    </font>
    <font>
      <b/>
      <sz val="9"/>
      <color indexed="8"/>
      <name val="Times New Roman"/>
      <family val="1"/>
    </font>
    <font>
      <i/>
      <sz val="8"/>
      <color indexed="8"/>
      <name val="Times New Roman"/>
      <family val="1"/>
    </font>
    <font>
      <b/>
      <sz val="11"/>
      <color indexed="8"/>
      <name val="Times New Roman"/>
      <family val="1"/>
    </font>
    <font>
      <sz val="7"/>
      <color indexed="8"/>
      <name val="Arial"/>
      <family val="2"/>
    </font>
    <font>
      <b/>
      <sz val="12"/>
      <color indexed="10"/>
      <name val="Times New Roman"/>
      <family val="1"/>
    </font>
    <font>
      <b/>
      <i/>
      <sz val="18"/>
      <color indexed="8"/>
      <name val="Times New Roman"/>
      <family val="1"/>
    </font>
    <font>
      <b/>
      <sz val="8"/>
      <color indexed="8"/>
      <name val="Times New Roman"/>
      <family val="1"/>
    </font>
    <font>
      <b/>
      <u val="single"/>
      <sz val="8"/>
      <color indexed="8"/>
      <name val="Times New Roman"/>
      <family val="1"/>
    </font>
    <font>
      <sz val="8"/>
      <color indexed="8"/>
      <name val="Times New Roman"/>
      <family val="1"/>
    </font>
    <font>
      <b/>
      <i/>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7"/>
        <bgColor indexed="64"/>
      </patternFill>
    </fill>
    <fill>
      <patternFill patternType="solid">
        <fgColor indexed="21"/>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2" fillId="20" borderId="0">
      <alignment/>
      <protection/>
    </xf>
    <xf numFmtId="0" fontId="2" fillId="21" borderId="0">
      <alignment/>
      <protection/>
    </xf>
    <xf numFmtId="0" fontId="3" fillId="22" borderId="0">
      <alignment/>
      <protection/>
    </xf>
    <xf numFmtId="0" fontId="3" fillId="0" borderId="0">
      <alignment/>
      <protection/>
    </xf>
    <xf numFmtId="0" fontId="4" fillId="23" borderId="0">
      <alignment/>
      <protection/>
    </xf>
    <xf numFmtId="0" fontId="5" fillId="24" borderId="0">
      <alignment/>
      <protection/>
    </xf>
    <xf numFmtId="170" fontId="0" fillId="0" borderId="0">
      <alignment/>
      <protection/>
    </xf>
    <xf numFmtId="0" fontId="10" fillId="0" borderId="0">
      <alignment/>
      <protection/>
    </xf>
    <xf numFmtId="0" fontId="6" fillId="0" borderId="0">
      <alignment/>
      <protection/>
    </xf>
    <xf numFmtId="0" fontId="7" fillId="25" borderId="0">
      <alignment/>
      <protection/>
    </xf>
    <xf numFmtId="0" fontId="8" fillId="0" borderId="0">
      <alignment/>
      <protection/>
    </xf>
    <xf numFmtId="0" fontId="9" fillId="0" borderId="0">
      <alignment/>
      <protection/>
    </xf>
    <xf numFmtId="0" fontId="10" fillId="0" borderId="0">
      <alignment/>
      <protection/>
    </xf>
    <xf numFmtId="0" fontId="11" fillId="26" borderId="0">
      <alignment/>
      <protection/>
    </xf>
    <xf numFmtId="0" fontId="12" fillId="26" borderId="1">
      <alignment/>
      <protection/>
    </xf>
    <xf numFmtId="0" fontId="0" fillId="0" borderId="0">
      <alignment/>
      <protection/>
    </xf>
    <xf numFmtId="0" fontId="0" fillId="0" borderId="0">
      <alignment/>
      <protection/>
    </xf>
    <xf numFmtId="0" fontId="4" fillId="0" borderId="0">
      <alignment/>
      <protection/>
    </xf>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1" fillId="33" borderId="2" applyNumberFormat="0" applyAlignment="0" applyProtection="0"/>
    <xf numFmtId="0" fontId="72" fillId="34" borderId="3" applyNumberFormat="0" applyAlignment="0" applyProtection="0"/>
    <xf numFmtId="0" fontId="73" fillId="34" borderId="2" applyNumberFormat="0" applyAlignment="0" applyProtection="0"/>
    <xf numFmtId="0" fontId="23"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13" fillId="0" borderId="0">
      <alignment/>
      <protection/>
    </xf>
    <xf numFmtId="0" fontId="76" fillId="0" borderId="0" applyNumberFormat="0" applyFill="0" applyBorder="0" applyAlignment="0" applyProtection="0"/>
    <xf numFmtId="0" fontId="77" fillId="0" borderId="6" applyNumberFormat="0" applyFill="0" applyAlignment="0" applyProtection="0"/>
    <xf numFmtId="0" fontId="78" fillId="35" borderId="7"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14" fillId="0" borderId="0">
      <alignment/>
      <protection/>
    </xf>
    <xf numFmtId="0" fontId="15" fillId="0" borderId="0">
      <alignment/>
      <protection/>
    </xf>
    <xf numFmtId="0" fontId="81" fillId="37" borderId="0" applyNumberFormat="0" applyBorder="0" applyAlignment="0" applyProtection="0"/>
    <xf numFmtId="0" fontId="82" fillId="0" borderId="0" applyNumberFormat="0" applyFill="0" applyBorder="0" applyAlignment="0" applyProtection="0"/>
    <xf numFmtId="0" fontId="0" fillId="38" borderId="8" applyNumberFormat="0" applyFont="0" applyAlignment="0" applyProtection="0"/>
    <xf numFmtId="9" fontId="1" fillId="0" borderId="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168" fontId="1" fillId="0" borderId="0" applyBorder="0" applyAlignment="0" applyProtection="0"/>
    <xf numFmtId="41" fontId="1" fillId="0" borderId="0" applyFill="0" applyBorder="0" applyAlignment="0" applyProtection="0"/>
    <xf numFmtId="164" fontId="0" fillId="0" borderId="0">
      <alignment/>
      <protection/>
    </xf>
    <xf numFmtId="0" fontId="85" fillId="39" borderId="0" applyNumberFormat="0" applyBorder="0" applyAlignment="0" applyProtection="0"/>
  </cellStyleXfs>
  <cellXfs count="169">
    <xf numFmtId="0" fontId="0" fillId="0" borderId="0" xfId="0" applyAlignment="1">
      <alignment/>
    </xf>
    <xf numFmtId="0" fontId="16" fillId="0" borderId="0" xfId="0" applyFont="1" applyBorder="1" applyAlignment="1" applyProtection="1">
      <alignment horizontal="center"/>
      <protection/>
    </xf>
    <xf numFmtId="0" fontId="17" fillId="0" borderId="0" xfId="0" applyFont="1" applyBorder="1" applyAlignment="1" applyProtection="1">
      <alignment horizontal="left"/>
      <protection/>
    </xf>
    <xf numFmtId="0" fontId="18" fillId="0" borderId="0" xfId="0" applyFont="1" applyBorder="1" applyAlignment="1">
      <alignment horizontal="center"/>
    </xf>
    <xf numFmtId="165" fontId="18" fillId="0" borderId="0" xfId="0" applyNumberFormat="1" applyFont="1" applyBorder="1" applyAlignment="1">
      <alignment horizontal="center"/>
    </xf>
    <xf numFmtId="166" fontId="18" fillId="0" borderId="0" xfId="0" applyNumberFormat="1" applyFont="1" applyBorder="1" applyAlignment="1">
      <alignment horizontal="center"/>
    </xf>
    <xf numFmtId="0" fontId="17" fillId="0" borderId="0" xfId="0" applyFont="1" applyAlignment="1">
      <alignment/>
    </xf>
    <xf numFmtId="0" fontId="17" fillId="0" borderId="0" xfId="0" applyFont="1" applyBorder="1" applyAlignment="1">
      <alignment horizontal="center" vertical="center" wrapText="1"/>
    </xf>
    <xf numFmtId="0" fontId="19" fillId="0" borderId="0" xfId="0" applyFont="1" applyAlignment="1">
      <alignment/>
    </xf>
    <xf numFmtId="0" fontId="19" fillId="0" borderId="0" xfId="0" applyFont="1" applyBorder="1" applyAlignment="1">
      <alignment horizontal="center" vertical="center" wrapText="1"/>
    </xf>
    <xf numFmtId="0" fontId="16" fillId="0" borderId="0" xfId="71" applyFont="1" applyBorder="1" applyAlignment="1" applyProtection="1">
      <alignment horizontal="center"/>
      <protection/>
    </xf>
    <xf numFmtId="0" fontId="17" fillId="0" borderId="0" xfId="71" applyFont="1">
      <alignment/>
      <protection/>
    </xf>
    <xf numFmtId="0" fontId="19" fillId="0" borderId="0" xfId="40" applyFont="1" applyBorder="1" applyAlignment="1" applyProtection="1">
      <alignment/>
      <protection/>
    </xf>
    <xf numFmtId="0" fontId="23" fillId="0" borderId="0" xfId="60" applyNumberFormat="1" applyFont="1" applyFill="1" applyBorder="1" applyAlignment="1" applyProtection="1">
      <alignment horizontal="center"/>
      <protection/>
    </xf>
    <xf numFmtId="165" fontId="18" fillId="0" borderId="0" xfId="71" applyNumberFormat="1" applyFont="1" applyBorder="1" applyAlignment="1">
      <alignment horizontal="center"/>
      <protection/>
    </xf>
    <xf numFmtId="166" fontId="18" fillId="0" borderId="0" xfId="71" applyNumberFormat="1" applyFont="1" applyBorder="1" applyAlignment="1">
      <alignment horizontal="center"/>
      <protection/>
    </xf>
    <xf numFmtId="0" fontId="18" fillId="0" borderId="0" xfId="71" applyFont="1" applyBorder="1" applyAlignment="1">
      <alignment horizontal="center"/>
      <protection/>
    </xf>
    <xf numFmtId="0" fontId="24" fillId="0" borderId="0" xfId="71" applyFont="1" applyBorder="1" applyAlignment="1" applyProtection="1">
      <alignment horizontal="left"/>
      <protection/>
    </xf>
    <xf numFmtId="0" fontId="25" fillId="40" borderId="0" xfId="71" applyFont="1" applyFill="1" applyBorder="1" applyAlignment="1" applyProtection="1">
      <alignment horizontal="center" vertical="center" wrapText="1"/>
      <protection/>
    </xf>
    <xf numFmtId="0" fontId="26" fillId="0" borderId="0" xfId="71" applyFont="1" applyBorder="1" applyAlignment="1" applyProtection="1">
      <alignment horizontal="left"/>
      <protection/>
    </xf>
    <xf numFmtId="0" fontId="25" fillId="40" borderId="0" xfId="71" applyFont="1" applyFill="1" applyBorder="1" applyAlignment="1">
      <alignment horizontal="center" wrapText="1"/>
      <protection/>
    </xf>
    <xf numFmtId="165" fontId="25" fillId="40" borderId="0" xfId="71" applyNumberFormat="1" applyFont="1" applyFill="1" applyBorder="1" applyAlignment="1">
      <alignment horizontal="center" wrapText="1"/>
      <protection/>
    </xf>
    <xf numFmtId="166" fontId="25" fillId="40" borderId="0" xfId="71" applyNumberFormat="1" applyFont="1" applyFill="1" applyBorder="1" applyAlignment="1">
      <alignment horizontal="center" wrapText="1"/>
      <protection/>
    </xf>
    <xf numFmtId="0" fontId="27" fillId="0" borderId="0" xfId="71" applyFont="1" applyBorder="1" applyAlignment="1" applyProtection="1">
      <alignment/>
      <protection/>
    </xf>
    <xf numFmtId="0" fontId="28" fillId="0" borderId="0" xfId="71" applyFont="1">
      <alignment/>
      <protection/>
    </xf>
    <xf numFmtId="0" fontId="27" fillId="0" borderId="0" xfId="71" applyFont="1" applyBorder="1" applyAlignment="1" applyProtection="1">
      <alignment horizontal="left"/>
      <protection/>
    </xf>
    <xf numFmtId="0" fontId="25" fillId="41" borderId="10" xfId="0" applyFont="1" applyFill="1" applyBorder="1" applyAlignment="1" applyProtection="1">
      <alignment horizontal="center" vertical="center" wrapText="1"/>
      <protection/>
    </xf>
    <xf numFmtId="0" fontId="29" fillId="41" borderId="10" xfId="0" applyFont="1" applyFill="1" applyBorder="1" applyAlignment="1" applyProtection="1">
      <alignment horizontal="center" vertical="center" wrapText="1"/>
      <protection/>
    </xf>
    <xf numFmtId="0" fontId="25" fillId="41" borderId="10" xfId="0" applyFont="1" applyFill="1" applyBorder="1" applyAlignment="1">
      <alignment horizontal="center" wrapText="1"/>
    </xf>
    <xf numFmtId="165" fontId="29" fillId="41" borderId="10" xfId="0" applyNumberFormat="1" applyFont="1" applyFill="1" applyBorder="1" applyAlignment="1">
      <alignment horizontal="center" vertical="center" wrapText="1"/>
    </xf>
    <xf numFmtId="166" fontId="29" fillId="41" borderId="10" xfId="0" applyNumberFormat="1" applyFont="1" applyFill="1" applyBorder="1" applyAlignment="1">
      <alignment horizontal="center" vertical="center" wrapText="1"/>
    </xf>
    <xf numFmtId="166" fontId="29" fillId="41" borderId="10" xfId="0" applyNumberFormat="1" applyFont="1" applyFill="1" applyBorder="1" applyAlignment="1">
      <alignment wrapText="1"/>
    </xf>
    <xf numFmtId="0" fontId="30" fillId="0" borderId="0" xfId="0" applyFont="1" applyAlignment="1">
      <alignment/>
    </xf>
    <xf numFmtId="0" fontId="25" fillId="40" borderId="10" xfId="0" applyFont="1" applyFill="1" applyBorder="1" applyAlignment="1" applyProtection="1">
      <alignment horizontal="left" vertical="top" wrapText="1"/>
      <protection/>
    </xf>
    <xf numFmtId="0" fontId="25" fillId="40" borderId="10" xfId="0" applyFont="1" applyFill="1" applyBorder="1" applyAlignment="1">
      <alignment horizontal="center" wrapText="1"/>
    </xf>
    <xf numFmtId="165" fontId="25" fillId="40" borderId="10" xfId="0" applyNumberFormat="1" applyFont="1" applyFill="1" applyBorder="1" applyAlignment="1">
      <alignment horizontal="center" wrapText="1"/>
    </xf>
    <xf numFmtId="166" fontId="25" fillId="40" borderId="10" xfId="0" applyNumberFormat="1" applyFont="1" applyFill="1" applyBorder="1" applyAlignment="1">
      <alignment horizontal="center" wrapText="1"/>
    </xf>
    <xf numFmtId="0" fontId="17" fillId="0" borderId="10" xfId="0" applyFont="1" applyBorder="1" applyAlignment="1">
      <alignment/>
    </xf>
    <xf numFmtId="0" fontId="17" fillId="0" borderId="10" xfId="0" applyFont="1" applyBorder="1" applyAlignment="1">
      <alignment horizontal="center" vertical="center" wrapText="1"/>
    </xf>
    <xf numFmtId="0" fontId="19" fillId="0" borderId="10" xfId="0" applyFont="1" applyBorder="1" applyAlignment="1">
      <alignment/>
    </xf>
    <xf numFmtId="0" fontId="32" fillId="0" borderId="10" xfId="0" applyFont="1" applyBorder="1" applyAlignment="1" applyProtection="1">
      <alignment horizontal="left" vertical="center" wrapText="1"/>
      <protection/>
    </xf>
    <xf numFmtId="0" fontId="24" fillId="40" borderId="10" xfId="0" applyFont="1" applyFill="1" applyBorder="1" applyAlignment="1">
      <alignment horizontal="center" vertical="center"/>
    </xf>
    <xf numFmtId="165" fontId="24" fillId="40" borderId="10" xfId="0" applyNumberFormat="1" applyFont="1" applyFill="1" applyBorder="1" applyAlignment="1">
      <alignment horizontal="center" vertical="center"/>
    </xf>
    <xf numFmtId="166" fontId="24" fillId="40" borderId="10" xfId="0" applyNumberFormat="1" applyFont="1" applyFill="1" applyBorder="1" applyAlignment="1">
      <alignment horizontal="center" vertical="center"/>
    </xf>
    <xf numFmtId="167" fontId="17" fillId="0" borderId="10" xfId="0" applyNumberFormat="1" applyFont="1" applyBorder="1" applyAlignment="1">
      <alignment/>
    </xf>
    <xf numFmtId="2" fontId="24" fillId="0" borderId="10" xfId="0" applyNumberFormat="1" applyFont="1" applyBorder="1" applyAlignment="1">
      <alignment horizontal="center" vertical="center"/>
    </xf>
    <xf numFmtId="166" fontId="24" fillId="0" borderId="10" xfId="0" applyNumberFormat="1" applyFont="1" applyBorder="1" applyAlignment="1">
      <alignment horizontal="center" vertical="center"/>
    </xf>
    <xf numFmtId="0" fontId="34" fillId="0" borderId="10" xfId="0" applyFont="1" applyBorder="1" applyAlignment="1" applyProtection="1">
      <alignment vertical="center" wrapText="1"/>
      <protection/>
    </xf>
    <xf numFmtId="0" fontId="35" fillId="0" borderId="10" xfId="0" applyFont="1" applyBorder="1" applyAlignment="1" applyProtection="1">
      <alignment horizontal="left" vertical="center" wrapText="1"/>
      <protection/>
    </xf>
    <xf numFmtId="0" fontId="18" fillId="40" borderId="10" xfId="0" applyFont="1" applyFill="1" applyBorder="1" applyAlignment="1">
      <alignment horizontal="left"/>
    </xf>
    <xf numFmtId="0" fontId="17" fillId="0" borderId="0" xfId="0" applyFont="1" applyBorder="1" applyAlignment="1">
      <alignment/>
    </xf>
    <xf numFmtId="0" fontId="24" fillId="0" borderId="10" xfId="0" applyFont="1" applyBorder="1" applyAlignment="1" applyProtection="1">
      <alignment horizontal="left" vertical="center" wrapText="1"/>
      <protection/>
    </xf>
    <xf numFmtId="0" fontId="24" fillId="0" borderId="10" xfId="0" applyFont="1" applyBorder="1" applyAlignment="1" applyProtection="1">
      <alignment horizontal="center" vertical="center"/>
      <protection/>
    </xf>
    <xf numFmtId="167" fontId="37" fillId="0" borderId="10" xfId="0" applyNumberFormat="1" applyFont="1" applyBorder="1" applyAlignment="1">
      <alignment/>
    </xf>
    <xf numFmtId="0" fontId="37" fillId="0" borderId="0" xfId="0" applyFont="1" applyAlignment="1">
      <alignment/>
    </xf>
    <xf numFmtId="0" fontId="24" fillId="40" borderId="10" xfId="0" applyFont="1" applyFill="1" applyBorder="1" applyAlignment="1" applyProtection="1">
      <alignment horizontal="left" vertical="center" wrapText="1"/>
      <protection/>
    </xf>
    <xf numFmtId="0" fontId="24" fillId="0" borderId="10" xfId="0" applyFont="1" applyBorder="1" applyAlignment="1" applyProtection="1">
      <alignment horizontal="justify" vertical="center" wrapText="1"/>
      <protection/>
    </xf>
    <xf numFmtId="0" fontId="37" fillId="0" borderId="10" xfId="0" applyFont="1" applyBorder="1" applyAlignment="1">
      <alignment horizontal="center" vertical="center" wrapText="1"/>
    </xf>
    <xf numFmtId="0" fontId="24" fillId="0" borderId="10" xfId="0" applyFont="1" applyBorder="1" applyAlignment="1" applyProtection="1">
      <alignment horizontal="left" vertical="center" wrapText="1"/>
      <protection/>
    </xf>
    <xf numFmtId="0" fontId="24" fillId="40" borderId="10" xfId="0" applyFont="1" applyFill="1" applyBorder="1" applyAlignment="1" applyProtection="1">
      <alignment horizontal="justify" vertical="center" wrapText="1"/>
      <protection/>
    </xf>
    <xf numFmtId="0" fontId="24" fillId="0" borderId="10" xfId="0" applyFont="1" applyBorder="1" applyAlignment="1">
      <alignment horizontal="center" vertical="center"/>
    </xf>
    <xf numFmtId="165" fontId="24" fillId="0" borderId="10" xfId="0" applyNumberFormat="1" applyFont="1" applyBorder="1" applyAlignment="1">
      <alignment horizontal="center" vertical="center"/>
    </xf>
    <xf numFmtId="0" fontId="39" fillId="0" borderId="10" xfId="0" applyFont="1" applyBorder="1" applyAlignment="1">
      <alignment horizontal="center" vertical="center" wrapText="1"/>
    </xf>
    <xf numFmtId="0" fontId="18" fillId="40" borderId="10" xfId="0" applyFont="1" applyFill="1" applyBorder="1" applyAlignment="1" applyProtection="1">
      <alignment horizontal="center"/>
      <protection/>
    </xf>
    <xf numFmtId="0" fontId="24" fillId="0" borderId="10" xfId="0" applyFont="1" applyBorder="1" applyAlignment="1" applyProtection="1">
      <alignment horizontal="justify" vertical="center" wrapText="1"/>
      <protection/>
    </xf>
    <xf numFmtId="0" fontId="32" fillId="0" borderId="10" xfId="0" applyFont="1" applyBorder="1" applyAlignment="1" applyProtection="1">
      <alignment horizontal="justify" vertical="center" wrapText="1"/>
      <protection/>
    </xf>
    <xf numFmtId="0" fontId="40" fillId="0" borderId="10" xfId="0" applyFont="1" applyBorder="1" applyAlignment="1" applyProtection="1">
      <alignment horizontal="left" vertical="center" wrapText="1"/>
      <protection/>
    </xf>
    <xf numFmtId="1" fontId="24" fillId="0" borderId="10" xfId="0" applyNumberFormat="1" applyFont="1" applyBorder="1" applyAlignment="1" applyProtection="1">
      <alignment horizontal="justify" vertical="center" wrapText="1"/>
      <protection/>
    </xf>
    <xf numFmtId="0" fontId="24" fillId="0" borderId="10" xfId="0" applyFont="1" applyBorder="1" applyAlignment="1" applyProtection="1">
      <alignment horizontal="left" vertical="center"/>
      <protection/>
    </xf>
    <xf numFmtId="0" fontId="24" fillId="0" borderId="10" xfId="0" applyFont="1" applyBorder="1" applyAlignment="1">
      <alignment horizontal="left" vertical="center" wrapText="1"/>
    </xf>
    <xf numFmtId="0" fontId="24" fillId="40" borderId="10" xfId="0" applyFont="1" applyFill="1" applyBorder="1" applyAlignment="1" applyProtection="1">
      <alignment horizontal="center"/>
      <protection/>
    </xf>
    <xf numFmtId="0" fontId="45" fillId="0" borderId="10" xfId="0" applyFont="1" applyBorder="1" applyAlignment="1">
      <alignment horizontal="center" vertical="center" wrapText="1"/>
    </xf>
    <xf numFmtId="167" fontId="27" fillId="0" borderId="10" xfId="0" applyNumberFormat="1" applyFont="1" applyBorder="1" applyAlignment="1">
      <alignment/>
    </xf>
    <xf numFmtId="0" fontId="27" fillId="0" borderId="0" xfId="0" applyFont="1" applyAlignment="1">
      <alignment/>
    </xf>
    <xf numFmtId="0" fontId="46" fillId="0" borderId="10" xfId="0" applyFont="1" applyBorder="1" applyAlignment="1" applyProtection="1">
      <alignment horizontal="center"/>
      <protection/>
    </xf>
    <xf numFmtId="0" fontId="24" fillId="40" borderId="10" xfId="0" applyFont="1" applyFill="1" applyBorder="1" applyAlignment="1" applyProtection="1">
      <alignment horizontal="left" vertical="center"/>
      <protection/>
    </xf>
    <xf numFmtId="0" fontId="32" fillId="40" borderId="10" xfId="0" applyFont="1" applyFill="1" applyBorder="1" applyAlignment="1" applyProtection="1">
      <alignment horizontal="justify" vertical="center" wrapText="1"/>
      <protection/>
    </xf>
    <xf numFmtId="0" fontId="24" fillId="40" borderId="10" xfId="0" applyFont="1" applyFill="1" applyBorder="1" applyAlignment="1" applyProtection="1">
      <alignment horizontal="center" vertical="center"/>
      <protection/>
    </xf>
    <xf numFmtId="166" fontId="24" fillId="40" borderId="10" xfId="0" applyNumberFormat="1" applyFont="1" applyFill="1" applyBorder="1" applyAlignment="1" applyProtection="1">
      <alignment horizontal="center" vertical="center"/>
      <protection/>
    </xf>
    <xf numFmtId="169" fontId="24" fillId="40" borderId="10" xfId="0" applyNumberFormat="1" applyFont="1" applyFill="1" applyBorder="1" applyAlignment="1" applyProtection="1">
      <alignment horizontal="center" vertical="center"/>
      <protection/>
    </xf>
    <xf numFmtId="0" fontId="27" fillId="0" borderId="10" xfId="0" applyFont="1" applyBorder="1" applyAlignment="1" applyProtection="1">
      <alignment horizontal="justify" vertical="center" wrapText="1"/>
      <protection/>
    </xf>
    <xf numFmtId="0" fontId="24" fillId="0" borderId="10" xfId="0" applyFont="1" applyBorder="1" applyAlignment="1">
      <alignment vertical="center" wrapText="1"/>
    </xf>
    <xf numFmtId="0" fontId="32" fillId="0" borderId="10" xfId="0" applyFont="1" applyBorder="1" applyAlignment="1">
      <alignment vertical="center" wrapText="1"/>
    </xf>
    <xf numFmtId="0" fontId="27" fillId="0" borderId="10" xfId="0" applyFont="1" applyBorder="1" applyAlignment="1">
      <alignment horizontal="center" vertical="center" wrapText="1"/>
    </xf>
    <xf numFmtId="0" fontId="24" fillId="40" borderId="10" xfId="0" applyFont="1" applyFill="1" applyBorder="1" applyAlignment="1" applyProtection="1">
      <alignment horizontal="left" vertical="center"/>
      <protection/>
    </xf>
    <xf numFmtId="166" fontId="24" fillId="0" borderId="10" xfId="0" applyNumberFormat="1" applyFont="1" applyBorder="1" applyAlignment="1" applyProtection="1">
      <alignment horizontal="center" vertical="center"/>
      <protection/>
    </xf>
    <xf numFmtId="2" fontId="48" fillId="0" borderId="10" xfId="0" applyNumberFormat="1" applyFont="1" applyBorder="1" applyAlignment="1">
      <alignment horizontal="right" vertical="center"/>
    </xf>
    <xf numFmtId="0" fontId="44" fillId="0" borderId="10" xfId="0" applyFont="1" applyBorder="1" applyAlignment="1">
      <alignment horizontal="left" vertical="center" wrapText="1"/>
    </xf>
    <xf numFmtId="2" fontId="48" fillId="0" borderId="10" xfId="0" applyNumberFormat="1" applyFont="1" applyBorder="1" applyAlignment="1" applyProtection="1">
      <alignment horizontal="right" vertical="center"/>
      <protection locked="0"/>
    </xf>
    <xf numFmtId="166" fontId="24" fillId="0" borderId="10" xfId="0" applyNumberFormat="1"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xf>
    <xf numFmtId="2" fontId="48" fillId="0" borderId="10" xfId="0" applyNumberFormat="1" applyFont="1" applyBorder="1" applyAlignment="1" applyProtection="1">
      <alignment horizontal="right" vertical="center" wrapText="1"/>
      <protection locked="0"/>
    </xf>
    <xf numFmtId="166" fontId="24" fillId="0" borderId="10" xfId="0" applyNumberFormat="1" applyFont="1" applyBorder="1" applyAlignment="1">
      <alignment horizontal="center" vertical="center" wrapText="1"/>
    </xf>
    <xf numFmtId="2" fontId="48" fillId="0" borderId="10" xfId="39" applyNumberFormat="1" applyFont="1" applyBorder="1" applyAlignment="1" applyProtection="1">
      <alignment horizontal="right" vertical="center" wrapText="1"/>
      <protection locked="0"/>
    </xf>
    <xf numFmtId="166" fontId="24" fillId="0" borderId="10" xfId="39" applyNumberFormat="1" applyFont="1" applyBorder="1" applyAlignment="1" applyProtection="1">
      <alignment horizontal="center" vertical="center" wrapText="1"/>
      <protection locked="0"/>
    </xf>
    <xf numFmtId="1" fontId="24" fillId="0" borderId="10" xfId="0" applyNumberFormat="1" applyFont="1" applyBorder="1" applyAlignment="1" applyProtection="1">
      <alignment horizontal="justify" vertical="center" wrapText="1"/>
      <protection/>
    </xf>
    <xf numFmtId="0" fontId="24" fillId="0" borderId="10" xfId="0" applyFont="1" applyBorder="1" applyAlignment="1" applyProtection="1">
      <alignment horizontal="left" vertical="top" wrapText="1"/>
      <protection/>
    </xf>
    <xf numFmtId="2" fontId="24" fillId="0" borderId="10" xfId="0" applyNumberFormat="1" applyFont="1" applyBorder="1" applyAlignment="1" applyProtection="1">
      <alignment horizontal="justify" vertical="center" wrapText="1"/>
      <protection/>
    </xf>
    <xf numFmtId="0" fontId="24" fillId="40" borderId="10" xfId="0" applyFont="1" applyFill="1" applyBorder="1" applyAlignment="1">
      <alignment horizontal="center" vertical="center" wrapText="1"/>
    </xf>
    <xf numFmtId="0" fontId="37" fillId="0" borderId="10" xfId="0" applyFont="1" applyBorder="1" applyAlignment="1">
      <alignment/>
    </xf>
    <xf numFmtId="2" fontId="49" fillId="0" borderId="10" xfId="0" applyNumberFormat="1" applyFont="1" applyBorder="1" applyAlignment="1">
      <alignment horizontal="right" vertical="center" wrapText="1"/>
    </xf>
    <xf numFmtId="2" fontId="49" fillId="0" borderId="10" xfId="0" applyNumberFormat="1" applyFont="1" applyBorder="1" applyAlignment="1">
      <alignment horizontal="right" vertical="center"/>
    </xf>
    <xf numFmtId="2" fontId="48" fillId="0" borderId="10" xfId="0" applyNumberFormat="1" applyFont="1" applyBorder="1" applyAlignment="1">
      <alignment horizontal="right" vertical="center" wrapText="1"/>
    </xf>
    <xf numFmtId="2" fontId="50" fillId="0" borderId="10" xfId="0" applyNumberFormat="1" applyFont="1" applyBorder="1" applyAlignment="1" applyProtection="1">
      <alignment horizontal="right" vertical="center" wrapText="1"/>
      <protection/>
    </xf>
    <xf numFmtId="0" fontId="51" fillId="0" borderId="10" xfId="0" applyFont="1" applyBorder="1" applyAlignment="1" applyProtection="1">
      <alignment horizontal="justify" vertical="center" wrapText="1"/>
      <protection/>
    </xf>
    <xf numFmtId="0" fontId="24" fillId="0" borderId="10" xfId="0" applyFont="1" applyBorder="1" applyAlignment="1">
      <alignment horizontal="left" vertical="top"/>
    </xf>
    <xf numFmtId="0" fontId="32" fillId="0" borderId="10" xfId="0" applyFont="1" applyBorder="1" applyAlignment="1">
      <alignment horizontal="left" vertical="top" wrapText="1"/>
    </xf>
    <xf numFmtId="0" fontId="24" fillId="0" borderId="10" xfId="0" applyFont="1" applyBorder="1" applyAlignment="1">
      <alignment horizontal="left" vertical="center"/>
    </xf>
    <xf numFmtId="0" fontId="18" fillId="40" borderId="0" xfId="71" applyFont="1" applyFill="1" applyBorder="1" applyAlignment="1" applyProtection="1">
      <alignment horizontal="center"/>
      <protection/>
    </xf>
    <xf numFmtId="0" fontId="27" fillId="0" borderId="0" xfId="71" applyFont="1" applyAlignment="1">
      <alignment horizontal="left" vertical="center" wrapText="1"/>
      <protection/>
    </xf>
    <xf numFmtId="166" fontId="42" fillId="0" borderId="0" xfId="71" applyNumberFormat="1" applyFont="1" applyBorder="1" applyAlignment="1">
      <alignment horizontal="center"/>
      <protection/>
    </xf>
    <xf numFmtId="0" fontId="18" fillId="0" borderId="0" xfId="71" applyFont="1">
      <alignment/>
      <protection/>
    </xf>
    <xf numFmtId="0" fontId="17" fillId="40" borderId="0" xfId="71" applyFont="1" applyFill="1" applyBorder="1" applyAlignment="1" applyProtection="1">
      <alignment horizontal="left" vertical="center" wrapText="1"/>
      <protection/>
    </xf>
    <xf numFmtId="0" fontId="18" fillId="0" borderId="0" xfId="71" applyFont="1" applyBorder="1" applyAlignment="1" applyProtection="1">
      <alignment horizontal="center"/>
      <protection/>
    </xf>
    <xf numFmtId="0" fontId="27" fillId="0" borderId="0" xfId="71" applyFont="1" applyBorder="1" applyAlignment="1" applyProtection="1">
      <alignment horizontal="left" vertical="center" wrapText="1"/>
      <protection/>
    </xf>
    <xf numFmtId="0" fontId="24" fillId="0" borderId="10" xfId="0" applyFont="1" applyBorder="1" applyAlignment="1">
      <alignment horizontal="left" vertical="center"/>
    </xf>
    <xf numFmtId="0" fontId="24" fillId="0" borderId="10" xfId="0" applyFont="1" applyBorder="1" applyAlignment="1" applyProtection="1">
      <alignment horizontal="left" vertical="center" wrapText="1"/>
      <protection/>
    </xf>
    <xf numFmtId="0" fontId="17" fillId="0" borderId="10" xfId="0" applyFont="1" applyBorder="1" applyAlignment="1">
      <alignment horizontal="center" vertical="center" wrapText="1"/>
    </xf>
    <xf numFmtId="0" fontId="17" fillId="0" borderId="0" xfId="71" applyFont="1" applyBorder="1" applyAlignment="1">
      <alignment horizontal="center" vertical="center" wrapText="1"/>
      <protection/>
    </xf>
    <xf numFmtId="0" fontId="24" fillId="0" borderId="10" xfId="0" applyFont="1" applyBorder="1" applyAlignment="1" applyProtection="1">
      <alignment horizontal="left" vertical="center" wrapText="1"/>
      <protection/>
    </xf>
    <xf numFmtId="0" fontId="33" fillId="0" borderId="10" xfId="0" applyFont="1" applyBorder="1" applyAlignment="1" applyProtection="1">
      <alignment horizontal="justify" vertical="center" wrapText="1"/>
      <protection/>
    </xf>
    <xf numFmtId="0" fontId="24" fillId="0" borderId="10" xfId="0" applyFont="1" applyBorder="1" applyAlignment="1">
      <alignment horizontal="left" vertical="center"/>
    </xf>
    <xf numFmtId="0" fontId="24" fillId="40" borderId="10" xfId="0" applyFont="1" applyFill="1" applyBorder="1" applyAlignment="1">
      <alignment horizontal="center" vertical="center"/>
    </xf>
    <xf numFmtId="0" fontId="24" fillId="0" borderId="10" xfId="0" applyFont="1" applyBorder="1" applyAlignment="1" applyProtection="1">
      <alignment horizontal="justify" vertical="center" wrapText="1"/>
      <protection/>
    </xf>
    <xf numFmtId="0" fontId="32" fillId="0" borderId="10" xfId="0" applyFont="1" applyBorder="1" applyAlignment="1" applyProtection="1">
      <alignment horizontal="left" vertical="center" wrapText="1"/>
      <protection/>
    </xf>
    <xf numFmtId="0" fontId="44" fillId="0" borderId="10" xfId="0" applyFont="1" applyBorder="1" applyAlignment="1" applyProtection="1">
      <alignment horizontal="justify" vertical="center" wrapText="1"/>
      <protection/>
    </xf>
    <xf numFmtId="0" fontId="24" fillId="0" borderId="10" xfId="0" applyFont="1" applyBorder="1" applyAlignment="1">
      <alignment horizontal="left" vertical="center" wrapText="1"/>
    </xf>
    <xf numFmtId="0" fontId="24" fillId="0" borderId="10" xfId="0" applyFont="1" applyFill="1" applyBorder="1" applyAlignment="1" applyProtection="1">
      <alignment horizontal="justify" vertical="center" wrapText="1"/>
      <protection/>
    </xf>
    <xf numFmtId="0" fontId="32" fillId="0" borderId="10" xfId="0" applyFont="1" applyBorder="1" applyAlignment="1" applyProtection="1">
      <alignment horizontal="left" vertical="center"/>
      <protection/>
    </xf>
    <xf numFmtId="0" fontId="24" fillId="0" borderId="10" xfId="0" applyFont="1" applyBorder="1" applyAlignment="1" applyProtection="1">
      <alignment horizontal="center" vertical="center"/>
      <protection/>
    </xf>
    <xf numFmtId="166" fontId="24" fillId="0" borderId="10" xfId="0" applyNumberFormat="1" applyFont="1" applyBorder="1" applyAlignment="1" applyProtection="1">
      <alignment horizontal="center" vertical="center"/>
      <protection/>
    </xf>
    <xf numFmtId="0" fontId="24" fillId="0" borderId="10" xfId="0" applyFont="1" applyBorder="1" applyAlignment="1" applyProtection="1">
      <alignment horizontal="left" vertical="center"/>
      <protection/>
    </xf>
    <xf numFmtId="0" fontId="39" fillId="0" borderId="10" xfId="0" applyFont="1" applyBorder="1" applyAlignment="1">
      <alignment horizontal="center" vertical="center" wrapText="1"/>
    </xf>
    <xf numFmtId="0" fontId="24" fillId="0" borderId="10" xfId="0" applyFont="1" applyBorder="1" applyAlignment="1">
      <alignment vertical="center" wrapText="1"/>
    </xf>
    <xf numFmtId="0" fontId="24" fillId="0" borderId="10" xfId="0" applyFont="1" applyBorder="1" applyAlignment="1" applyProtection="1">
      <alignment horizontal="justify" vertical="center" wrapText="1"/>
      <protection/>
    </xf>
    <xf numFmtId="0" fontId="24" fillId="0" borderId="10" xfId="0" applyFont="1" applyBorder="1" applyAlignment="1" applyProtection="1">
      <alignment horizontal="center" vertical="center" wrapText="1"/>
      <protection/>
    </xf>
    <xf numFmtId="0" fontId="24" fillId="0" borderId="10" xfId="0" applyFont="1" applyBorder="1" applyAlignment="1" applyProtection="1">
      <alignment horizontal="left" vertical="top" wrapText="1"/>
      <protection/>
    </xf>
    <xf numFmtId="2" fontId="24" fillId="0" borderId="10" xfId="0" applyNumberFormat="1" applyFont="1" applyBorder="1" applyAlignment="1" applyProtection="1">
      <alignment horizontal="justify" vertical="center" wrapText="1"/>
      <protection/>
    </xf>
    <xf numFmtId="0" fontId="32" fillId="0" borderId="10" xfId="0" applyFont="1" applyBorder="1" applyAlignment="1" applyProtection="1">
      <alignment horizontal="justify" vertical="center" wrapText="1"/>
      <protection/>
    </xf>
    <xf numFmtId="2" fontId="32" fillId="0" borderId="10" xfId="72" applyNumberFormat="1" applyFont="1" applyBorder="1" applyAlignment="1" applyProtection="1">
      <alignment horizontal="justify" vertical="center" wrapText="1"/>
      <protection/>
    </xf>
    <xf numFmtId="0" fontId="32" fillId="0" borderId="10" xfId="72" applyFont="1" applyBorder="1" applyAlignment="1" applyProtection="1">
      <alignment horizontal="justify" vertical="center" wrapText="1"/>
      <protection/>
    </xf>
    <xf numFmtId="166" fontId="24" fillId="0" borderId="10" xfId="0" applyNumberFormat="1" applyFont="1" applyBorder="1" applyAlignment="1">
      <alignment horizontal="center" vertical="center" wrapText="1"/>
    </xf>
    <xf numFmtId="168" fontId="1" fillId="0" borderId="10" xfId="79" applyFont="1" applyBorder="1" applyAlignment="1" applyProtection="1">
      <alignment horizontal="center" vertical="center" wrapText="1"/>
      <protection/>
    </xf>
    <xf numFmtId="0" fontId="31" fillId="41" borderId="10" xfId="0" applyFont="1" applyFill="1" applyBorder="1" applyAlignment="1" applyProtection="1">
      <alignment horizontal="center" vertical="center"/>
      <protection/>
    </xf>
    <xf numFmtId="0" fontId="45" fillId="0" borderId="10" xfId="0" applyFont="1" applyBorder="1" applyAlignment="1">
      <alignment horizontal="center" vertical="center" wrapText="1"/>
    </xf>
    <xf numFmtId="0" fontId="19" fillId="0" borderId="10" xfId="0" applyFont="1" applyBorder="1" applyAlignment="1">
      <alignment/>
    </xf>
    <xf numFmtId="165" fontId="24" fillId="40" borderId="10" xfId="0" applyNumberFormat="1" applyFont="1" applyFill="1" applyBorder="1" applyAlignment="1">
      <alignment horizontal="center" vertical="center"/>
    </xf>
    <xf numFmtId="166" fontId="24" fillId="40" borderId="10" xfId="0" applyNumberFormat="1" applyFont="1" applyFill="1" applyBorder="1" applyAlignment="1">
      <alignment horizontal="center" vertical="center"/>
    </xf>
    <xf numFmtId="166" fontId="24" fillId="0" borderId="10" xfId="0" applyNumberFormat="1" applyFont="1" applyBorder="1" applyAlignment="1">
      <alignment horizontal="center" vertical="center"/>
    </xf>
    <xf numFmtId="0" fontId="18" fillId="40" borderId="10" xfId="0" applyFont="1" applyFill="1" applyBorder="1" applyAlignment="1" applyProtection="1">
      <alignment horizontal="center"/>
      <protection/>
    </xf>
    <xf numFmtId="0" fontId="19" fillId="0" borderId="10" xfId="0" applyFont="1" applyBorder="1" applyAlignment="1">
      <alignment horizontal="center"/>
    </xf>
    <xf numFmtId="0" fontId="32" fillId="40" borderId="10" xfId="0" applyFont="1" applyFill="1" applyBorder="1" applyAlignment="1" applyProtection="1">
      <alignment horizontal="justify" vertical="center" wrapText="1"/>
      <protection/>
    </xf>
    <xf numFmtId="0" fontId="24" fillId="40" borderId="10" xfId="0" applyFont="1" applyFill="1" applyBorder="1" applyAlignment="1" applyProtection="1">
      <alignment horizontal="justify" vertical="center" wrapText="1"/>
      <protection/>
    </xf>
    <xf numFmtId="0" fontId="16" fillId="0" borderId="10" xfId="0" applyFont="1" applyBorder="1" applyAlignment="1" applyProtection="1">
      <alignment horizontal="center"/>
      <protection/>
    </xf>
    <xf numFmtId="0" fontId="47" fillId="40" borderId="10" xfId="0" applyFont="1" applyFill="1" applyBorder="1" applyAlignment="1" applyProtection="1">
      <alignment horizontal="center" vertical="center"/>
      <protection/>
    </xf>
    <xf numFmtId="0" fontId="27" fillId="0" borderId="10" xfId="0" applyFont="1" applyBorder="1" applyAlignment="1">
      <alignment/>
    </xf>
    <xf numFmtId="1" fontId="24" fillId="0" borderId="10" xfId="0" applyNumberFormat="1" applyFont="1" applyBorder="1" applyAlignment="1" applyProtection="1">
      <alignment horizontal="justify" vertical="center" wrapText="1"/>
      <protection/>
    </xf>
    <xf numFmtId="0" fontId="24" fillId="40" borderId="10" xfId="0" applyFont="1" applyFill="1" applyBorder="1" applyAlignment="1" applyProtection="1">
      <alignment horizontal="justify" vertical="center" wrapText="1"/>
      <protection/>
    </xf>
    <xf numFmtId="0" fontId="31" fillId="42" borderId="10" xfId="0" applyFont="1" applyFill="1" applyBorder="1" applyAlignment="1">
      <alignment horizontal="center" vertical="center"/>
    </xf>
    <xf numFmtId="0" fontId="19" fillId="0" borderId="10" xfId="0" applyFont="1" applyFill="1" applyBorder="1" applyAlignment="1">
      <alignment/>
    </xf>
    <xf numFmtId="0" fontId="37" fillId="0" borderId="10" xfId="0" applyFont="1" applyBorder="1" applyAlignment="1">
      <alignment horizontal="center" vertical="center" wrapText="1"/>
    </xf>
    <xf numFmtId="0" fontId="31" fillId="41" borderId="10" xfId="0" applyFont="1" applyFill="1" applyBorder="1" applyAlignment="1">
      <alignment horizontal="center" vertical="center" wrapText="1"/>
    </xf>
    <xf numFmtId="0" fontId="38" fillId="0" borderId="10" xfId="0" applyFont="1" applyBorder="1" applyAlignment="1">
      <alignment horizontal="center" vertical="center" wrapText="1"/>
    </xf>
    <xf numFmtId="0" fontId="24" fillId="40" borderId="10" xfId="0" applyFont="1" applyFill="1" applyBorder="1" applyAlignment="1" applyProtection="1">
      <alignment horizontal="left" vertical="center" wrapText="1"/>
      <protection/>
    </xf>
    <xf numFmtId="0" fontId="32" fillId="40" borderId="10" xfId="0" applyFont="1" applyFill="1" applyBorder="1" applyAlignment="1" applyProtection="1">
      <alignment horizontal="left" vertical="center" wrapText="1"/>
      <protection/>
    </xf>
    <xf numFmtId="0" fontId="20" fillId="0" borderId="0" xfId="0" applyFont="1" applyBorder="1" applyAlignment="1">
      <alignment horizontal="left"/>
    </xf>
    <xf numFmtId="0" fontId="21" fillId="0" borderId="0" xfId="0" applyFont="1" applyBorder="1" applyAlignment="1">
      <alignment horizontal="center"/>
    </xf>
    <xf numFmtId="0" fontId="19" fillId="0" borderId="0" xfId="0" applyFont="1" applyBorder="1" applyAlignment="1">
      <alignment horizontal="center" vertical="center" wrapText="1"/>
    </xf>
    <xf numFmtId="0" fontId="22" fillId="0" borderId="0" xfId="40" applyFont="1" applyBorder="1" applyAlignment="1" applyProtection="1">
      <alignment horizontal="center"/>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Accent 1 1" xfId="33"/>
    <cellStyle name="Accent 2 1" xfId="34"/>
    <cellStyle name="Accent 3 1" xfId="35"/>
    <cellStyle name="Accent 4" xfId="36"/>
    <cellStyle name="Bad 1" xfId="37"/>
    <cellStyle name="Error 1" xfId="38"/>
    <cellStyle name="Excel_BuiltIn_Currency 1" xfId="39"/>
    <cellStyle name="Excel_BuiltIn_Hyperlink 1" xfId="40"/>
    <cellStyle name="Footnote 1" xfId="41"/>
    <cellStyle name="Good 1" xfId="42"/>
    <cellStyle name="Heading 1 1" xfId="43"/>
    <cellStyle name="Heading 2 1" xfId="44"/>
    <cellStyle name="Hyperlink 1" xfId="45"/>
    <cellStyle name="Neutral 1" xfId="46"/>
    <cellStyle name="Note 1" xfId="47"/>
    <cellStyle name="Status 1" xfId="48"/>
    <cellStyle name="Text 1" xfId="49"/>
    <cellStyle name="Warning 1"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 3" xfId="72"/>
    <cellStyle name="Плохой" xfId="73"/>
    <cellStyle name="Пояснение" xfId="74"/>
    <cellStyle name="Примечание" xfId="75"/>
    <cellStyle name="Percent" xfId="76"/>
    <cellStyle name="Связанная ячейка" xfId="77"/>
    <cellStyle name="Текст предупреждения" xfId="78"/>
    <cellStyle name="Comma" xfId="79"/>
    <cellStyle name="Comma [0]" xfId="80"/>
    <cellStyle name="Финансовый 2" xfId="81"/>
    <cellStyle name="Хороший" xfId="82"/>
  </cellStyles>
  <dxfs count="2">
    <dxf>
      <font>
        <b val="0"/>
        <sz val="11"/>
        <color indexed="20"/>
      </font>
      <fill>
        <patternFill patternType="solid">
          <fgColor indexed="29"/>
          <bgColor indexed="45"/>
        </patternFill>
      </fill>
    </dxf>
    <dxf>
      <font>
        <b val="0"/>
        <sz val="11"/>
        <color rgb="FF800080"/>
      </font>
      <fill>
        <patternFill patternType="solid">
          <fgColor rgb="FFFF8080"/>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127622"/>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180975</xdr:rowOff>
    </xdr:from>
    <xdr:to>
      <xdr:col>1</xdr:col>
      <xdr:colOff>638175</xdr:colOff>
      <xdr:row>6</xdr:row>
      <xdr:rowOff>38100</xdr:rowOff>
    </xdr:to>
    <xdr:pic>
      <xdr:nvPicPr>
        <xdr:cNvPr id="1" name="Picture 1"/>
        <xdr:cNvPicPr preferRelativeResize="1">
          <a:picLocks noChangeAspect="1"/>
        </xdr:cNvPicPr>
      </xdr:nvPicPr>
      <xdr:blipFill>
        <a:blip r:embed="rId1"/>
        <a:stretch>
          <a:fillRect/>
        </a:stretch>
      </xdr:blipFill>
      <xdr:spPr>
        <a:xfrm>
          <a:off x="0" y="180975"/>
          <a:ext cx="28289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menashop.com.ua/" TargetMode="External" /><Relationship Id="rId2" Type="http://schemas.openxmlformats.org/officeDocument/2006/relationships/hyperlink" Target="http://www.benary.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29"/>
  <sheetViews>
    <sheetView tabSelected="1" zoomScale="130" zoomScaleNormal="130" zoomScalePageLayoutView="0" workbookViewId="0" topLeftCell="A1">
      <selection activeCell="C442" sqref="C442:E442"/>
    </sheetView>
  </sheetViews>
  <sheetFormatPr defaultColWidth="8.5" defaultRowHeight="14.25"/>
  <cols>
    <col min="1" max="1" width="23" style="1" customWidth="1"/>
    <col min="2" max="2" width="71.8984375" style="2" customWidth="1"/>
    <col min="3" max="3" width="15.69921875" style="3" customWidth="1"/>
    <col min="4" max="4" width="7.09765625" style="4" customWidth="1"/>
    <col min="5" max="5" width="13.59765625" style="5" customWidth="1"/>
    <col min="6" max="6" width="8.59765625" style="6" hidden="1" customWidth="1"/>
    <col min="7" max="8" width="9.8984375" style="6" hidden="1" customWidth="1"/>
    <col min="9" max="9" width="10.09765625" style="7" customWidth="1"/>
    <col min="10" max="16384" width="8.5" style="6" customWidth="1"/>
  </cols>
  <sheetData>
    <row r="1" spans="2:9" s="8" customFormat="1" ht="27" customHeight="1">
      <c r="B1" s="165" t="s">
        <v>0</v>
      </c>
      <c r="C1" s="165"/>
      <c r="D1" s="165"/>
      <c r="E1" s="165"/>
      <c r="I1" s="9"/>
    </row>
    <row r="2" spans="2:9" s="8" customFormat="1" ht="15.75" customHeight="1">
      <c r="B2" s="166" t="s">
        <v>1</v>
      </c>
      <c r="C2" s="166"/>
      <c r="D2" s="166"/>
      <c r="E2" s="166"/>
      <c r="I2" s="167"/>
    </row>
    <row r="3" spans="1:9" s="11" customFormat="1" ht="15" customHeight="1">
      <c r="A3" s="10"/>
      <c r="B3" s="168" t="s">
        <v>2</v>
      </c>
      <c r="C3" s="168"/>
      <c r="D3" s="168"/>
      <c r="E3" s="168"/>
      <c r="I3" s="167"/>
    </row>
    <row r="4" spans="1:9" s="11" customFormat="1" ht="15" customHeight="1">
      <c r="A4" s="10"/>
      <c r="B4" s="12" t="s">
        <v>3</v>
      </c>
      <c r="C4" s="13" t="s">
        <v>4</v>
      </c>
      <c r="D4" s="12"/>
      <c r="E4" s="12"/>
      <c r="F4" s="12"/>
      <c r="G4" s="12"/>
      <c r="H4" s="12"/>
      <c r="I4" s="167"/>
    </row>
    <row r="5" spans="1:9" s="11" customFormat="1" ht="15.75" customHeight="1">
      <c r="A5" s="10"/>
      <c r="D5" s="14"/>
      <c r="E5" s="15"/>
      <c r="I5" s="167"/>
    </row>
    <row r="6" spans="1:9" s="11" customFormat="1" ht="15.75" customHeight="1">
      <c r="A6" s="10"/>
      <c r="C6" s="16"/>
      <c r="D6" s="14"/>
      <c r="E6" s="15"/>
      <c r="I6" s="167"/>
    </row>
    <row r="7" spans="1:9" s="11" customFormat="1" ht="15.75" customHeight="1">
      <c r="A7" s="10"/>
      <c r="B7" s="17" t="s">
        <v>5</v>
      </c>
      <c r="C7" s="16"/>
      <c r="D7" s="14"/>
      <c r="E7" s="15"/>
      <c r="I7" s="167"/>
    </row>
    <row r="8" spans="1:9" s="11" customFormat="1" ht="15.75" customHeight="1">
      <c r="A8" s="18"/>
      <c r="B8" s="19" t="s">
        <v>6</v>
      </c>
      <c r="C8" s="20"/>
      <c r="D8" s="21"/>
      <c r="E8" s="22"/>
      <c r="I8" s="167"/>
    </row>
    <row r="9" spans="1:9" s="11" customFormat="1" ht="15.75" customHeight="1">
      <c r="A9" s="18"/>
      <c r="B9" s="23" t="s">
        <v>7</v>
      </c>
      <c r="C9" s="20"/>
      <c r="D9" s="21"/>
      <c r="E9" s="22"/>
      <c r="I9" s="167"/>
    </row>
    <row r="10" spans="1:9" s="11" customFormat="1" ht="15.75" customHeight="1">
      <c r="A10" s="24"/>
      <c r="B10" s="25" t="s">
        <v>8</v>
      </c>
      <c r="C10" s="20"/>
      <c r="D10" s="21"/>
      <c r="E10" s="22"/>
      <c r="I10" s="167"/>
    </row>
    <row r="11" spans="1:9" s="32" customFormat="1" ht="37.5" customHeight="1">
      <c r="A11" s="26"/>
      <c r="B11" s="27" t="s">
        <v>9</v>
      </c>
      <c r="C11" s="28"/>
      <c r="D11" s="29" t="s">
        <v>10</v>
      </c>
      <c r="E11" s="30" t="s">
        <v>11</v>
      </c>
      <c r="F11" s="31"/>
      <c r="G11" s="31"/>
      <c r="H11" s="31"/>
      <c r="I11" s="30" t="s">
        <v>12</v>
      </c>
    </row>
    <row r="12" spans="1:9" ht="12.75" customHeight="1">
      <c r="A12" s="33"/>
      <c r="B12" s="33"/>
      <c r="C12" s="34"/>
      <c r="D12" s="35"/>
      <c r="E12" s="36"/>
      <c r="F12" s="37"/>
      <c r="G12" s="37"/>
      <c r="H12" s="37"/>
      <c r="I12" s="38"/>
    </row>
    <row r="13" spans="1:9" ht="24.75" customHeight="1">
      <c r="A13" s="143" t="s">
        <v>13</v>
      </c>
      <c r="B13" s="143"/>
      <c r="C13" s="143"/>
      <c r="D13" s="143"/>
      <c r="E13" s="143"/>
      <c r="F13" s="143"/>
      <c r="G13" s="143"/>
      <c r="H13" s="143"/>
      <c r="I13" s="143"/>
    </row>
    <row r="14" spans="1:9" ht="14.25" customHeight="1">
      <c r="A14" s="145"/>
      <c r="B14" s="124" t="s">
        <v>14</v>
      </c>
      <c r="C14" s="122" t="s">
        <v>15</v>
      </c>
      <c r="D14" s="146">
        <v>1000</v>
      </c>
      <c r="E14" s="147">
        <v>10.1</v>
      </c>
      <c r="F14" s="44"/>
      <c r="G14" s="44"/>
      <c r="H14" s="44"/>
      <c r="I14" s="117" t="s">
        <v>16</v>
      </c>
    </row>
    <row r="15" spans="1:9" ht="17.25" customHeight="1">
      <c r="A15" s="145"/>
      <c r="B15" s="124"/>
      <c r="C15" s="122"/>
      <c r="D15" s="146"/>
      <c r="E15" s="147"/>
      <c r="F15" s="44"/>
      <c r="G15" s="44"/>
      <c r="H15" s="44"/>
      <c r="I15" s="117"/>
    </row>
    <row r="16" spans="1:9" ht="21.75" customHeight="1">
      <c r="A16" s="145"/>
      <c r="B16" s="124"/>
      <c r="C16" s="41" t="s">
        <v>15</v>
      </c>
      <c r="D16" s="45">
        <v>500</v>
      </c>
      <c r="E16" s="46">
        <v>5.95</v>
      </c>
      <c r="F16" s="47"/>
      <c r="G16" s="48"/>
      <c r="H16" s="49"/>
      <c r="I16" s="117"/>
    </row>
    <row r="17" spans="1:9" ht="16.5" customHeight="1">
      <c r="A17" s="145"/>
      <c r="B17" s="124" t="s">
        <v>17</v>
      </c>
      <c r="C17" s="122" t="s">
        <v>15</v>
      </c>
      <c r="D17" s="146">
        <v>1000</v>
      </c>
      <c r="E17" s="147">
        <v>10.1</v>
      </c>
      <c r="F17" s="44"/>
      <c r="G17" s="44"/>
      <c r="H17" s="44"/>
      <c r="I17" s="117" t="s">
        <v>16</v>
      </c>
    </row>
    <row r="18" spans="1:9" ht="20.25" customHeight="1">
      <c r="A18" s="145"/>
      <c r="B18" s="124"/>
      <c r="C18" s="122"/>
      <c r="D18" s="146"/>
      <c r="E18" s="147"/>
      <c r="F18" s="44"/>
      <c r="G18" s="44"/>
      <c r="H18" s="44"/>
      <c r="I18" s="117"/>
    </row>
    <row r="19" spans="1:9" ht="20.25" customHeight="1">
      <c r="A19" s="145"/>
      <c r="B19" s="124" t="s">
        <v>18</v>
      </c>
      <c r="C19" s="41" t="s">
        <v>15</v>
      </c>
      <c r="D19" s="42">
        <v>500</v>
      </c>
      <c r="E19" s="43">
        <v>5.95</v>
      </c>
      <c r="F19" s="44"/>
      <c r="G19" s="44"/>
      <c r="H19" s="44"/>
      <c r="I19" s="117"/>
    </row>
    <row r="20" spans="1:9" s="50" customFormat="1" ht="14.25" customHeight="1">
      <c r="A20" s="145"/>
      <c r="B20" s="124" t="s">
        <v>19</v>
      </c>
      <c r="C20" s="122" t="s">
        <v>15</v>
      </c>
      <c r="D20" s="146">
        <v>1000</v>
      </c>
      <c r="E20" s="147">
        <v>12.5</v>
      </c>
      <c r="F20" s="44"/>
      <c r="G20" s="44"/>
      <c r="H20" s="44"/>
      <c r="I20" s="117" t="s">
        <v>16</v>
      </c>
    </row>
    <row r="21" spans="1:9" ht="14.25" customHeight="1">
      <c r="A21" s="145"/>
      <c r="B21" s="124"/>
      <c r="C21" s="122"/>
      <c r="D21" s="146"/>
      <c r="E21" s="147"/>
      <c r="F21" s="44"/>
      <c r="G21" s="44"/>
      <c r="H21" s="44"/>
      <c r="I21" s="117"/>
    </row>
    <row r="22" spans="1:9" ht="6.75" customHeight="1">
      <c r="A22" s="145"/>
      <c r="B22" s="124"/>
      <c r="C22" s="122"/>
      <c r="D22" s="146"/>
      <c r="E22" s="147"/>
      <c r="F22" s="44"/>
      <c r="G22" s="44"/>
      <c r="H22" s="44"/>
      <c r="I22" s="117"/>
    </row>
    <row r="23" spans="1:9" ht="23.25" customHeight="1">
      <c r="A23" s="145"/>
      <c r="B23" s="124"/>
      <c r="C23" s="41" t="s">
        <v>15</v>
      </c>
      <c r="D23" s="42">
        <v>500</v>
      </c>
      <c r="E23" s="43">
        <v>7.15</v>
      </c>
      <c r="F23" s="44"/>
      <c r="G23" s="44"/>
      <c r="H23" s="44"/>
      <c r="I23" s="117"/>
    </row>
    <row r="24" spans="1:9" ht="15.75" customHeight="1">
      <c r="A24" s="145"/>
      <c r="B24" s="119" t="s">
        <v>20</v>
      </c>
      <c r="C24" s="122" t="s">
        <v>15</v>
      </c>
      <c r="D24" s="146">
        <v>1000</v>
      </c>
      <c r="E24" s="147">
        <v>36.6</v>
      </c>
      <c r="F24" s="44"/>
      <c r="G24" s="44"/>
      <c r="H24" s="44"/>
      <c r="I24" s="117" t="s">
        <v>16</v>
      </c>
    </row>
    <row r="25" spans="1:9" ht="16.5" customHeight="1">
      <c r="A25" s="145"/>
      <c r="B25" s="119"/>
      <c r="C25" s="122"/>
      <c r="D25" s="146"/>
      <c r="E25" s="147"/>
      <c r="F25" s="44"/>
      <c r="G25" s="44"/>
      <c r="H25" s="44"/>
      <c r="I25" s="117"/>
    </row>
    <row r="26" spans="1:9" ht="22.5" customHeight="1">
      <c r="A26" s="145"/>
      <c r="B26" s="119"/>
      <c r="C26" s="41" t="s">
        <v>15</v>
      </c>
      <c r="D26" s="42">
        <v>500</v>
      </c>
      <c r="E26" s="43">
        <v>19.2</v>
      </c>
      <c r="F26" s="44"/>
      <c r="G26" s="44"/>
      <c r="H26" s="44"/>
      <c r="I26" s="38"/>
    </row>
    <row r="27" spans="1:9" ht="14.25" customHeight="1">
      <c r="A27" s="145"/>
      <c r="B27" s="124" t="s">
        <v>21</v>
      </c>
      <c r="C27" s="122" t="s">
        <v>15</v>
      </c>
      <c r="D27" s="146">
        <v>1000</v>
      </c>
      <c r="E27" s="147">
        <v>12.5</v>
      </c>
      <c r="F27" s="44"/>
      <c r="G27" s="44"/>
      <c r="H27" s="44"/>
      <c r="I27" s="117" t="s">
        <v>16</v>
      </c>
    </row>
    <row r="28" spans="1:9" ht="18.75" customHeight="1">
      <c r="A28" s="145"/>
      <c r="B28" s="124"/>
      <c r="C28" s="122"/>
      <c r="D28" s="146"/>
      <c r="E28" s="147"/>
      <c r="F28" s="44"/>
      <c r="G28" s="44"/>
      <c r="H28" s="44"/>
      <c r="I28" s="117"/>
    </row>
    <row r="29" spans="1:9" ht="24" customHeight="1">
      <c r="A29" s="145"/>
      <c r="B29" s="124"/>
      <c r="C29" s="41" t="s">
        <v>15</v>
      </c>
      <c r="D29" s="42">
        <v>500</v>
      </c>
      <c r="E29" s="43">
        <v>7.15</v>
      </c>
      <c r="F29" s="44"/>
      <c r="G29" s="44"/>
      <c r="H29" s="44"/>
      <c r="I29" s="117"/>
    </row>
    <row r="30" spans="1:9" ht="14.25" customHeight="1">
      <c r="A30" s="145"/>
      <c r="B30" s="124" t="s">
        <v>22</v>
      </c>
      <c r="C30" s="122" t="s">
        <v>15</v>
      </c>
      <c r="D30" s="146">
        <v>1000</v>
      </c>
      <c r="E30" s="147">
        <v>14.9</v>
      </c>
      <c r="F30" s="44"/>
      <c r="G30" s="44"/>
      <c r="H30" s="44"/>
      <c r="I30" s="117" t="s">
        <v>16</v>
      </c>
    </row>
    <row r="31" spans="1:9" ht="18.75" customHeight="1">
      <c r="A31" s="145"/>
      <c r="B31" s="124"/>
      <c r="C31" s="122"/>
      <c r="D31" s="146"/>
      <c r="E31" s="147"/>
      <c r="F31" s="44"/>
      <c r="G31" s="44"/>
      <c r="H31" s="44"/>
      <c r="I31" s="117"/>
    </row>
    <row r="32" spans="1:9" ht="23.25" customHeight="1">
      <c r="A32" s="145"/>
      <c r="B32" s="124"/>
      <c r="C32" s="41" t="s">
        <v>15</v>
      </c>
      <c r="D32" s="42">
        <v>500</v>
      </c>
      <c r="E32" s="43">
        <v>8.35</v>
      </c>
      <c r="F32" s="44"/>
      <c r="G32" s="44"/>
      <c r="H32" s="44"/>
      <c r="I32" s="117"/>
    </row>
    <row r="33" spans="1:9" ht="29.25" customHeight="1">
      <c r="A33" s="143" t="s">
        <v>23</v>
      </c>
      <c r="B33" s="143"/>
      <c r="C33" s="143"/>
      <c r="D33" s="143"/>
      <c r="E33" s="143"/>
      <c r="F33" s="143"/>
      <c r="G33" s="143"/>
      <c r="H33" s="143"/>
      <c r="I33" s="143"/>
    </row>
    <row r="34" spans="1:9" ht="15.75" customHeight="1">
      <c r="A34" s="150"/>
      <c r="B34" s="119" t="s">
        <v>24</v>
      </c>
      <c r="C34" s="41" t="s">
        <v>25</v>
      </c>
      <c r="D34" s="42">
        <v>1000</v>
      </c>
      <c r="E34" s="43">
        <v>21.75</v>
      </c>
      <c r="F34" s="44"/>
      <c r="G34" s="44"/>
      <c r="H34" s="44"/>
      <c r="I34" s="117" t="s">
        <v>26</v>
      </c>
    </row>
    <row r="35" spans="1:9" ht="15.75" customHeight="1">
      <c r="A35" s="150"/>
      <c r="B35" s="119"/>
      <c r="C35" s="41" t="s">
        <v>15</v>
      </c>
      <c r="D35" s="52" t="s">
        <v>27</v>
      </c>
      <c r="E35" s="43">
        <v>27</v>
      </c>
      <c r="F35" s="44"/>
      <c r="G35" s="44"/>
      <c r="H35" s="44"/>
      <c r="I35" s="117"/>
    </row>
    <row r="36" spans="1:9" ht="15.75" customHeight="1">
      <c r="A36" s="150"/>
      <c r="B36" s="119"/>
      <c r="C36" s="41" t="s">
        <v>25</v>
      </c>
      <c r="D36" s="52" t="s">
        <v>28</v>
      </c>
      <c r="E36" s="43">
        <v>102</v>
      </c>
      <c r="F36" s="44"/>
      <c r="G36" s="44"/>
      <c r="H36" s="44"/>
      <c r="I36" s="117"/>
    </row>
    <row r="37" spans="1:9" ht="15.75" customHeight="1">
      <c r="A37" s="150"/>
      <c r="B37" s="119"/>
      <c r="C37" s="41" t="s">
        <v>15</v>
      </c>
      <c r="D37" s="52" t="s">
        <v>29</v>
      </c>
      <c r="E37" s="43">
        <v>128</v>
      </c>
      <c r="F37" s="44"/>
      <c r="G37" s="44"/>
      <c r="H37" s="44"/>
      <c r="I37" s="117"/>
    </row>
    <row r="38" spans="1:9" ht="24" customHeight="1">
      <c r="A38" s="150"/>
      <c r="B38" s="124" t="s">
        <v>30</v>
      </c>
      <c r="C38" s="41" t="s">
        <v>25</v>
      </c>
      <c r="D38" s="42">
        <v>1000</v>
      </c>
      <c r="E38" s="43">
        <v>18.5</v>
      </c>
      <c r="F38" s="44"/>
      <c r="G38" s="44"/>
      <c r="H38" s="44"/>
      <c r="I38" s="117" t="s">
        <v>26</v>
      </c>
    </row>
    <row r="39" spans="1:9" ht="24" customHeight="1">
      <c r="A39" s="150"/>
      <c r="B39" s="124"/>
      <c r="C39" s="41" t="s">
        <v>25</v>
      </c>
      <c r="D39" s="52" t="s">
        <v>28</v>
      </c>
      <c r="E39" s="43">
        <v>86</v>
      </c>
      <c r="F39" s="44"/>
      <c r="G39" s="44"/>
      <c r="H39" s="44"/>
      <c r="I39" s="117"/>
    </row>
    <row r="40" spans="1:9" ht="20.25" customHeight="1">
      <c r="A40" s="150"/>
      <c r="B40" s="124"/>
      <c r="C40" s="41" t="s">
        <v>15</v>
      </c>
      <c r="D40" s="42" t="s">
        <v>27</v>
      </c>
      <c r="E40" s="43">
        <v>15</v>
      </c>
      <c r="F40" s="44"/>
      <c r="G40" s="44"/>
      <c r="H40" s="44"/>
      <c r="I40" s="117"/>
    </row>
    <row r="41" spans="1:9" ht="20.25" customHeight="1">
      <c r="A41" s="150"/>
      <c r="B41" s="124"/>
      <c r="C41" s="41" t="s">
        <v>15</v>
      </c>
      <c r="D41" s="42" t="s">
        <v>29</v>
      </c>
      <c r="E41" s="43">
        <v>70</v>
      </c>
      <c r="F41" s="44"/>
      <c r="G41" s="44"/>
      <c r="H41" s="44"/>
      <c r="I41" s="117"/>
    </row>
    <row r="42" spans="1:9" ht="24.75" customHeight="1">
      <c r="A42" s="150"/>
      <c r="B42" s="119" t="s">
        <v>31</v>
      </c>
      <c r="C42" s="41" t="s">
        <v>15</v>
      </c>
      <c r="D42" s="42" t="s">
        <v>27</v>
      </c>
      <c r="E42" s="43">
        <v>15</v>
      </c>
      <c r="F42" s="44"/>
      <c r="G42" s="44"/>
      <c r="H42" s="44"/>
      <c r="I42" s="117"/>
    </row>
    <row r="43" spans="1:9" ht="24.75" customHeight="1">
      <c r="A43" s="150"/>
      <c r="B43" s="119"/>
      <c r="C43" s="41" t="s">
        <v>15</v>
      </c>
      <c r="D43" s="42" t="s">
        <v>29</v>
      </c>
      <c r="E43" s="43">
        <v>70</v>
      </c>
      <c r="F43" s="44"/>
      <c r="G43" s="44"/>
      <c r="H43" s="44"/>
      <c r="I43" s="117"/>
    </row>
    <row r="44" spans="1:9" ht="26.25" customHeight="1">
      <c r="A44" s="161" t="s">
        <v>32</v>
      </c>
      <c r="B44" s="161"/>
      <c r="C44" s="161"/>
      <c r="D44" s="161"/>
      <c r="E44" s="161"/>
      <c r="F44" s="161"/>
      <c r="G44" s="161"/>
      <c r="H44" s="161"/>
      <c r="I44" s="161"/>
    </row>
    <row r="45" spans="1:9" ht="33.75" customHeight="1">
      <c r="A45" s="145"/>
      <c r="B45" s="164" t="s">
        <v>33</v>
      </c>
      <c r="C45" s="41" t="s">
        <v>34</v>
      </c>
      <c r="D45" s="42">
        <v>500</v>
      </c>
      <c r="E45" s="43">
        <v>73.35</v>
      </c>
      <c r="F45" s="44"/>
      <c r="G45" s="44"/>
      <c r="H45" s="44"/>
      <c r="I45" s="117"/>
    </row>
    <row r="46" spans="1:9" s="54" customFormat="1" ht="21.75" customHeight="1">
      <c r="A46" s="145"/>
      <c r="B46" s="164"/>
      <c r="C46" s="41" t="s">
        <v>34</v>
      </c>
      <c r="D46" s="42">
        <v>1000</v>
      </c>
      <c r="E46" s="43">
        <v>144.85</v>
      </c>
      <c r="F46" s="53"/>
      <c r="G46" s="53"/>
      <c r="H46" s="53"/>
      <c r="I46" s="117"/>
    </row>
    <row r="47" spans="1:9" s="54" customFormat="1" ht="32.25" customHeight="1">
      <c r="A47" s="145"/>
      <c r="B47" s="55" t="s">
        <v>35</v>
      </c>
      <c r="C47" s="41" t="s">
        <v>34</v>
      </c>
      <c r="D47" s="42">
        <v>250</v>
      </c>
      <c r="E47" s="43">
        <v>33.7</v>
      </c>
      <c r="F47" s="53"/>
      <c r="G47" s="53"/>
      <c r="H47" s="53"/>
      <c r="I47" s="38"/>
    </row>
    <row r="48" spans="1:9" s="54" customFormat="1" ht="21" customHeight="1">
      <c r="A48" s="145"/>
      <c r="B48" s="134" t="s">
        <v>36</v>
      </c>
      <c r="C48" s="41" t="s">
        <v>34</v>
      </c>
      <c r="D48" s="42">
        <v>500</v>
      </c>
      <c r="E48" s="43">
        <v>73.35</v>
      </c>
      <c r="F48" s="53"/>
      <c r="G48" s="53"/>
      <c r="H48" s="53"/>
      <c r="I48" s="160"/>
    </row>
    <row r="49" spans="1:9" ht="22.5" customHeight="1">
      <c r="A49" s="145"/>
      <c r="B49" s="134"/>
      <c r="C49" s="41" t="s">
        <v>34</v>
      </c>
      <c r="D49" s="42">
        <v>1000</v>
      </c>
      <c r="E49" s="43">
        <v>144.85</v>
      </c>
      <c r="F49" s="44"/>
      <c r="G49" s="44"/>
      <c r="H49" s="44"/>
      <c r="I49" s="160"/>
    </row>
    <row r="50" spans="1:9" ht="27.75" customHeight="1">
      <c r="A50" s="145"/>
      <c r="B50" s="56" t="s">
        <v>37</v>
      </c>
      <c r="C50" s="41" t="s">
        <v>34</v>
      </c>
      <c r="D50" s="42">
        <v>250</v>
      </c>
      <c r="E50" s="43">
        <v>35.3</v>
      </c>
      <c r="F50" s="44"/>
      <c r="G50" s="44"/>
      <c r="H50" s="44"/>
      <c r="I50" s="57"/>
    </row>
    <row r="51" spans="1:9" ht="27" customHeight="1">
      <c r="A51" s="143" t="s">
        <v>38</v>
      </c>
      <c r="B51" s="143"/>
      <c r="C51" s="143"/>
      <c r="D51" s="143"/>
      <c r="E51" s="143"/>
      <c r="F51" s="143"/>
      <c r="G51" s="143"/>
      <c r="H51" s="143"/>
      <c r="I51" s="143"/>
    </row>
    <row r="52" spans="1:9" ht="23.25" customHeight="1">
      <c r="A52" s="145"/>
      <c r="B52" s="163" t="s">
        <v>39</v>
      </c>
      <c r="C52" s="41" t="s">
        <v>34</v>
      </c>
      <c r="D52" s="42">
        <v>500</v>
      </c>
      <c r="E52" s="43">
        <v>103.8</v>
      </c>
      <c r="F52" s="44"/>
      <c r="G52" s="44"/>
      <c r="H52" s="44"/>
      <c r="I52" s="142" t="s">
        <v>40</v>
      </c>
    </row>
    <row r="53" spans="1:9" ht="24.75" customHeight="1">
      <c r="A53" s="145"/>
      <c r="B53" s="163"/>
      <c r="C53" s="41" t="s">
        <v>34</v>
      </c>
      <c r="D53" s="42">
        <v>1000</v>
      </c>
      <c r="E53" s="43">
        <v>205.8</v>
      </c>
      <c r="F53" s="44"/>
      <c r="G53" s="44"/>
      <c r="H53" s="44"/>
      <c r="I53" s="142"/>
    </row>
    <row r="54" spans="1:9" ht="24.75" customHeight="1">
      <c r="A54" s="145"/>
      <c r="B54" s="55" t="s">
        <v>41</v>
      </c>
      <c r="C54" s="41" t="s">
        <v>34</v>
      </c>
      <c r="D54" s="42">
        <v>250</v>
      </c>
      <c r="E54" s="43">
        <v>43.2</v>
      </c>
      <c r="F54" s="44"/>
      <c r="G54" s="44"/>
      <c r="H54" s="44"/>
      <c r="I54" s="142"/>
    </row>
    <row r="55" spans="1:9" ht="25.5" customHeight="1">
      <c r="A55" s="145"/>
      <c r="B55" s="116" t="s">
        <v>42</v>
      </c>
      <c r="C55" s="41" t="s">
        <v>34</v>
      </c>
      <c r="D55" s="42">
        <v>500</v>
      </c>
      <c r="E55" s="43">
        <v>109.8</v>
      </c>
      <c r="F55" s="44"/>
      <c r="G55" s="44"/>
      <c r="H55" s="44"/>
      <c r="I55" s="142" t="s">
        <v>43</v>
      </c>
    </row>
    <row r="56" spans="1:9" ht="24.75" customHeight="1">
      <c r="A56" s="145"/>
      <c r="B56" s="116"/>
      <c r="C56" s="41" t="s">
        <v>34</v>
      </c>
      <c r="D56" s="42">
        <v>1000</v>
      </c>
      <c r="E56" s="43">
        <v>217.8</v>
      </c>
      <c r="F56" s="44"/>
      <c r="G56" s="44"/>
      <c r="H56" s="44"/>
      <c r="I56" s="142"/>
    </row>
    <row r="57" spans="1:9" ht="30" customHeight="1">
      <c r="A57" s="145"/>
      <c r="B57" s="58" t="s">
        <v>44</v>
      </c>
      <c r="C57" s="41" t="s">
        <v>34</v>
      </c>
      <c r="D57" s="42">
        <v>250</v>
      </c>
      <c r="E57" s="43">
        <v>50.7</v>
      </c>
      <c r="F57" s="44"/>
      <c r="G57" s="44"/>
      <c r="H57" s="44"/>
      <c r="I57" s="142"/>
    </row>
    <row r="58" spans="1:9" ht="26.25" customHeight="1">
      <c r="A58" s="161" t="s">
        <v>45</v>
      </c>
      <c r="B58" s="161"/>
      <c r="C58" s="161"/>
      <c r="D58" s="161"/>
      <c r="E58" s="161"/>
      <c r="F58" s="161"/>
      <c r="G58" s="161"/>
      <c r="H58" s="161"/>
      <c r="I58" s="161"/>
    </row>
    <row r="59" spans="1:9" s="54" customFormat="1" ht="31.5" customHeight="1">
      <c r="A59" s="145"/>
      <c r="B59" s="157" t="s">
        <v>46</v>
      </c>
      <c r="C59" s="60" t="s">
        <v>34</v>
      </c>
      <c r="D59" s="61">
        <v>500</v>
      </c>
      <c r="E59" s="46">
        <v>109.2</v>
      </c>
      <c r="F59" s="53"/>
      <c r="G59" s="53"/>
      <c r="H59" s="53"/>
      <c r="I59" s="162" t="s">
        <v>47</v>
      </c>
    </row>
    <row r="60" spans="1:9" ht="40.5" customHeight="1">
      <c r="A60" s="145"/>
      <c r="B60" s="157"/>
      <c r="C60" s="60" t="s">
        <v>34</v>
      </c>
      <c r="D60" s="61">
        <v>1000</v>
      </c>
      <c r="E60" s="46">
        <v>216.6</v>
      </c>
      <c r="F60" s="44"/>
      <c r="G60" s="44"/>
      <c r="H60" s="44"/>
      <c r="I60" s="162"/>
    </row>
    <row r="61" spans="1:9" ht="40.5" customHeight="1">
      <c r="A61" s="145"/>
      <c r="B61" s="59" t="s">
        <v>48</v>
      </c>
      <c r="C61" s="60" t="s">
        <v>34</v>
      </c>
      <c r="D61" s="61">
        <v>250</v>
      </c>
      <c r="E61" s="46">
        <v>48.9</v>
      </c>
      <c r="F61" s="44"/>
      <c r="G61" s="44"/>
      <c r="H61" s="44"/>
      <c r="I61" s="162"/>
    </row>
    <row r="62" spans="1:9" ht="27" customHeight="1">
      <c r="A62" s="161" t="s">
        <v>49</v>
      </c>
      <c r="B62" s="161"/>
      <c r="C62" s="161"/>
      <c r="D62" s="161"/>
      <c r="E62" s="161"/>
      <c r="F62" s="161"/>
      <c r="G62" s="161"/>
      <c r="H62" s="161"/>
      <c r="I62" s="161"/>
    </row>
    <row r="63" spans="1:9" ht="16.5" customHeight="1">
      <c r="A63" s="145"/>
      <c r="B63" s="124" t="s">
        <v>50</v>
      </c>
      <c r="C63" s="122" t="s">
        <v>34</v>
      </c>
      <c r="D63" s="146">
        <v>1000</v>
      </c>
      <c r="E63" s="147">
        <v>36.5</v>
      </c>
      <c r="F63" s="44"/>
      <c r="G63" s="44"/>
      <c r="H63" s="44"/>
      <c r="I63" s="117" t="s">
        <v>51</v>
      </c>
    </row>
    <row r="64" spans="1:9" ht="15.75" customHeight="1">
      <c r="A64" s="145"/>
      <c r="B64" s="124"/>
      <c r="C64" s="122"/>
      <c r="D64" s="146"/>
      <c r="E64" s="147"/>
      <c r="F64" s="44"/>
      <c r="G64" s="44"/>
      <c r="H64" s="44"/>
      <c r="I64" s="117"/>
    </row>
    <row r="65" spans="1:9" ht="15.75" customHeight="1">
      <c r="A65" s="145"/>
      <c r="B65" s="124"/>
      <c r="C65" s="122" t="s">
        <v>34</v>
      </c>
      <c r="D65" s="146">
        <v>500</v>
      </c>
      <c r="E65" s="147">
        <v>19.15</v>
      </c>
      <c r="F65" s="44"/>
      <c r="G65" s="44"/>
      <c r="H65" s="44"/>
      <c r="I65" s="117"/>
    </row>
    <row r="66" spans="1:9" ht="9" customHeight="1">
      <c r="A66" s="145"/>
      <c r="B66" s="124"/>
      <c r="C66" s="122"/>
      <c r="D66" s="146"/>
      <c r="E66" s="147"/>
      <c r="F66" s="44"/>
      <c r="G66" s="44"/>
      <c r="H66" s="44"/>
      <c r="I66" s="117"/>
    </row>
    <row r="67" spans="1:9" ht="33" customHeight="1">
      <c r="A67" s="145"/>
      <c r="B67" s="58" t="s">
        <v>52</v>
      </c>
      <c r="C67" s="41" t="s">
        <v>34</v>
      </c>
      <c r="D67" s="42">
        <v>250</v>
      </c>
      <c r="E67" s="43">
        <v>9.15</v>
      </c>
      <c r="F67" s="44"/>
      <c r="G67" s="44"/>
      <c r="H67" s="44"/>
      <c r="I67" s="117"/>
    </row>
    <row r="68" spans="1:9" ht="21" customHeight="1">
      <c r="A68" s="145"/>
      <c r="B68" s="116" t="s">
        <v>53</v>
      </c>
      <c r="C68" s="41" t="s">
        <v>34</v>
      </c>
      <c r="D68" s="42">
        <v>500</v>
      </c>
      <c r="E68" s="43">
        <v>39.05</v>
      </c>
      <c r="F68" s="44"/>
      <c r="G68" s="44"/>
      <c r="H68" s="44"/>
      <c r="I68" s="117" t="s">
        <v>43</v>
      </c>
    </row>
    <row r="69" spans="1:9" ht="25.5" customHeight="1">
      <c r="A69" s="145"/>
      <c r="B69" s="116"/>
      <c r="C69" s="41" t="s">
        <v>34</v>
      </c>
      <c r="D69" s="42">
        <v>1000</v>
      </c>
      <c r="E69" s="43">
        <v>76.25</v>
      </c>
      <c r="F69" s="44"/>
      <c r="G69" s="44"/>
      <c r="H69" s="44"/>
      <c r="I69" s="117"/>
    </row>
    <row r="70" spans="1:9" ht="33.75" customHeight="1">
      <c r="A70" s="145"/>
      <c r="B70" s="58" t="s">
        <v>54</v>
      </c>
      <c r="C70" s="41" t="s">
        <v>34</v>
      </c>
      <c r="D70" s="42">
        <v>250</v>
      </c>
      <c r="E70" s="43">
        <v>18</v>
      </c>
      <c r="F70" s="44"/>
      <c r="G70" s="44"/>
      <c r="H70" s="44"/>
      <c r="I70" s="117"/>
    </row>
    <row r="71" spans="1:9" ht="23.25" customHeight="1">
      <c r="A71" s="145"/>
      <c r="B71" s="116" t="s">
        <v>55</v>
      </c>
      <c r="C71" s="41" t="s">
        <v>34</v>
      </c>
      <c r="D71" s="42">
        <v>500</v>
      </c>
      <c r="E71" s="43">
        <v>19.15</v>
      </c>
      <c r="F71" s="44"/>
      <c r="G71" s="44"/>
      <c r="H71" s="44"/>
      <c r="I71" s="117"/>
    </row>
    <row r="72" spans="1:9" ht="23.25" customHeight="1">
      <c r="A72" s="145"/>
      <c r="B72" s="116"/>
      <c r="C72" s="41" t="s">
        <v>34</v>
      </c>
      <c r="D72" s="42">
        <v>1000</v>
      </c>
      <c r="E72" s="43">
        <v>36.5</v>
      </c>
      <c r="F72" s="44"/>
      <c r="G72" s="44"/>
      <c r="H72" s="44"/>
      <c r="I72" s="117"/>
    </row>
    <row r="73" spans="1:9" ht="36" customHeight="1">
      <c r="A73" s="145"/>
      <c r="B73" s="58" t="s">
        <v>56</v>
      </c>
      <c r="C73" s="41" t="s">
        <v>34</v>
      </c>
      <c r="D73" s="42">
        <v>250</v>
      </c>
      <c r="E73" s="43">
        <v>9.15</v>
      </c>
      <c r="F73" s="44"/>
      <c r="G73" s="44"/>
      <c r="H73" s="44"/>
      <c r="I73" s="117"/>
    </row>
    <row r="74" spans="1:9" ht="25.5" customHeight="1">
      <c r="A74" s="145"/>
      <c r="B74" s="116" t="s">
        <v>57</v>
      </c>
      <c r="C74" s="41" t="s">
        <v>34</v>
      </c>
      <c r="D74" s="42">
        <v>500</v>
      </c>
      <c r="E74" s="43">
        <v>20.35</v>
      </c>
      <c r="F74" s="44"/>
      <c r="G74" s="44"/>
      <c r="H74" s="44"/>
      <c r="I74" s="117" t="s">
        <v>58</v>
      </c>
    </row>
    <row r="75" spans="1:9" ht="24" customHeight="1">
      <c r="A75" s="145"/>
      <c r="B75" s="116"/>
      <c r="C75" s="41" t="s">
        <v>34</v>
      </c>
      <c r="D75" s="42">
        <v>1000</v>
      </c>
      <c r="E75" s="43">
        <v>38.9</v>
      </c>
      <c r="F75" s="44"/>
      <c r="G75" s="44"/>
      <c r="H75" s="44"/>
      <c r="I75" s="117"/>
    </row>
    <row r="76" spans="1:9" ht="35.25" customHeight="1">
      <c r="A76" s="145"/>
      <c r="B76" s="58" t="s">
        <v>59</v>
      </c>
      <c r="C76" s="41" t="s">
        <v>34</v>
      </c>
      <c r="D76" s="42">
        <v>250</v>
      </c>
      <c r="E76" s="43">
        <v>9.5</v>
      </c>
      <c r="F76" s="44"/>
      <c r="G76" s="44"/>
      <c r="H76" s="44"/>
      <c r="I76" s="117"/>
    </row>
    <row r="77" spans="1:9" ht="27.75" customHeight="1">
      <c r="A77" s="145"/>
      <c r="B77" s="116" t="s">
        <v>60</v>
      </c>
      <c r="C77" s="41" t="s">
        <v>34</v>
      </c>
      <c r="D77" s="42">
        <v>500</v>
      </c>
      <c r="E77" s="43">
        <v>23.15</v>
      </c>
      <c r="F77" s="44"/>
      <c r="G77" s="44"/>
      <c r="H77" s="44"/>
      <c r="I77" s="117" t="s">
        <v>61</v>
      </c>
    </row>
    <row r="78" spans="1:9" ht="13.5" customHeight="1">
      <c r="A78" s="145"/>
      <c r="B78" s="116"/>
      <c r="C78" s="122" t="s">
        <v>34</v>
      </c>
      <c r="D78" s="146">
        <v>1000</v>
      </c>
      <c r="E78" s="147">
        <v>44.5</v>
      </c>
      <c r="F78" s="44"/>
      <c r="G78" s="44"/>
      <c r="H78" s="44"/>
      <c r="I78" s="117"/>
    </row>
    <row r="79" spans="1:9" ht="12.75" customHeight="1">
      <c r="A79" s="145"/>
      <c r="B79" s="116"/>
      <c r="C79" s="122"/>
      <c r="D79" s="146"/>
      <c r="E79" s="147"/>
      <c r="F79" s="44"/>
      <c r="G79" s="44"/>
      <c r="H79" s="44"/>
      <c r="I79" s="117"/>
    </row>
    <row r="80" spans="1:9" ht="27.75" customHeight="1">
      <c r="A80" s="145"/>
      <c r="B80" s="58" t="s">
        <v>62</v>
      </c>
      <c r="C80" s="41" t="s">
        <v>34</v>
      </c>
      <c r="D80" s="42">
        <v>250</v>
      </c>
      <c r="E80" s="43">
        <v>11</v>
      </c>
      <c r="F80" s="44"/>
      <c r="G80" s="44"/>
      <c r="H80" s="44"/>
      <c r="I80" s="117"/>
    </row>
    <row r="81" spans="1:9" s="54" customFormat="1" ht="27.75" customHeight="1">
      <c r="A81" s="143" t="s">
        <v>63</v>
      </c>
      <c r="B81" s="143"/>
      <c r="C81" s="143"/>
      <c r="D81" s="143"/>
      <c r="E81" s="143"/>
      <c r="F81" s="143"/>
      <c r="G81" s="143"/>
      <c r="H81" s="143"/>
      <c r="I81" s="143"/>
    </row>
    <row r="82" spans="1:9" s="54" customFormat="1" ht="14.25" customHeight="1">
      <c r="A82" s="145"/>
      <c r="B82" s="124" t="s">
        <v>64</v>
      </c>
      <c r="C82" s="122" t="s">
        <v>34</v>
      </c>
      <c r="D82" s="146">
        <v>1000</v>
      </c>
      <c r="E82" s="147">
        <v>9.25</v>
      </c>
      <c r="F82" s="53"/>
      <c r="G82" s="53"/>
      <c r="H82" s="53"/>
      <c r="I82" s="160"/>
    </row>
    <row r="83" spans="1:9" ht="18.75" customHeight="1">
      <c r="A83" s="145"/>
      <c r="B83" s="124"/>
      <c r="C83" s="122"/>
      <c r="D83" s="146"/>
      <c r="E83" s="147"/>
      <c r="F83" s="44"/>
      <c r="G83" s="44"/>
      <c r="H83" s="44"/>
      <c r="I83" s="160"/>
    </row>
    <row r="84" spans="1:9" ht="25.5" customHeight="1">
      <c r="A84" s="145"/>
      <c r="B84" s="124"/>
      <c r="C84" s="41" t="s">
        <v>34</v>
      </c>
      <c r="D84" s="42">
        <v>5000</v>
      </c>
      <c r="E84" s="43">
        <v>42</v>
      </c>
      <c r="F84" s="44"/>
      <c r="G84" s="44"/>
      <c r="H84" s="44"/>
      <c r="I84" s="160"/>
    </row>
    <row r="85" spans="1:9" ht="14.25" customHeight="1">
      <c r="A85" s="145"/>
      <c r="B85" s="116" t="s">
        <v>65</v>
      </c>
      <c r="C85" s="122" t="s">
        <v>34</v>
      </c>
      <c r="D85" s="146">
        <v>1000</v>
      </c>
      <c r="E85" s="147">
        <v>9</v>
      </c>
      <c r="F85" s="44"/>
      <c r="G85" s="44"/>
      <c r="H85" s="44"/>
      <c r="I85" s="160"/>
    </row>
    <row r="86" spans="1:9" ht="8.25" customHeight="1">
      <c r="A86" s="145"/>
      <c r="B86" s="116"/>
      <c r="C86" s="122"/>
      <c r="D86" s="146"/>
      <c r="E86" s="147"/>
      <c r="F86" s="44"/>
      <c r="G86" s="44"/>
      <c r="H86" s="44"/>
      <c r="I86" s="160"/>
    </row>
    <row r="87" spans="1:9" ht="24.75" customHeight="1">
      <c r="A87" s="145"/>
      <c r="B87" s="116"/>
      <c r="C87" s="41" t="s">
        <v>15</v>
      </c>
      <c r="D87" s="42">
        <v>1000</v>
      </c>
      <c r="E87" s="43">
        <v>8.2</v>
      </c>
      <c r="F87" s="44"/>
      <c r="G87" s="44"/>
      <c r="H87" s="44"/>
      <c r="I87" s="160"/>
    </row>
    <row r="88" spans="1:9" ht="25.5" customHeight="1">
      <c r="A88" s="145"/>
      <c r="B88" s="116"/>
      <c r="C88" s="41" t="s">
        <v>34</v>
      </c>
      <c r="D88" s="42">
        <v>5000</v>
      </c>
      <c r="E88" s="43">
        <v>42</v>
      </c>
      <c r="F88" s="44"/>
      <c r="G88" s="44"/>
      <c r="H88" s="44"/>
      <c r="I88" s="160"/>
    </row>
    <row r="89" spans="1:9" ht="30" customHeight="1">
      <c r="A89" s="145"/>
      <c r="B89" s="116" t="s">
        <v>66</v>
      </c>
      <c r="C89" s="41" t="s">
        <v>34</v>
      </c>
      <c r="D89" s="42">
        <v>1000</v>
      </c>
      <c r="E89" s="43">
        <v>9.25</v>
      </c>
      <c r="F89" s="44"/>
      <c r="G89" s="44"/>
      <c r="H89" s="44"/>
      <c r="I89" s="160"/>
    </row>
    <row r="90" spans="1:9" ht="30" customHeight="1">
      <c r="A90" s="145"/>
      <c r="B90" s="116"/>
      <c r="C90" s="41" t="s">
        <v>34</v>
      </c>
      <c r="D90" s="42">
        <v>5000</v>
      </c>
      <c r="E90" s="43">
        <v>42</v>
      </c>
      <c r="F90" s="44"/>
      <c r="G90" s="44"/>
      <c r="H90" s="44"/>
      <c r="I90" s="160"/>
    </row>
    <row r="91" spans="1:9" ht="4.5" customHeight="1">
      <c r="A91" s="145"/>
      <c r="B91" s="116" t="s">
        <v>67</v>
      </c>
      <c r="C91" s="122" t="s">
        <v>34</v>
      </c>
      <c r="D91" s="146">
        <v>1000</v>
      </c>
      <c r="E91" s="147">
        <v>9</v>
      </c>
      <c r="F91" s="44"/>
      <c r="G91" s="44"/>
      <c r="H91" s="44"/>
      <c r="I91" s="160"/>
    </row>
    <row r="92" spans="1:9" ht="21.75" customHeight="1">
      <c r="A92" s="145"/>
      <c r="B92" s="116"/>
      <c r="C92" s="122"/>
      <c r="D92" s="146"/>
      <c r="E92" s="147"/>
      <c r="F92" s="44"/>
      <c r="G92" s="44"/>
      <c r="H92" s="44"/>
      <c r="I92" s="160"/>
    </row>
    <row r="93" spans="1:9" ht="25.5" customHeight="1">
      <c r="A93" s="145"/>
      <c r="B93" s="116"/>
      <c r="C93" s="41" t="s">
        <v>15</v>
      </c>
      <c r="D93" s="42">
        <v>1000</v>
      </c>
      <c r="E93" s="43">
        <v>8.2</v>
      </c>
      <c r="F93" s="44"/>
      <c r="G93" s="44"/>
      <c r="H93" s="44"/>
      <c r="I93" s="160"/>
    </row>
    <row r="94" spans="1:9" ht="25.5" customHeight="1">
      <c r="A94" s="145"/>
      <c r="B94" s="116"/>
      <c r="C94" s="41" t="s">
        <v>34</v>
      </c>
      <c r="D94" s="42">
        <v>5000</v>
      </c>
      <c r="E94" s="43">
        <v>42</v>
      </c>
      <c r="F94" s="44"/>
      <c r="G94" s="44"/>
      <c r="H94" s="44"/>
      <c r="I94" s="160"/>
    </row>
    <row r="95" spans="1:9" ht="25.5" customHeight="1">
      <c r="A95" s="145"/>
      <c r="B95" s="116" t="s">
        <v>68</v>
      </c>
      <c r="C95" s="41" t="s">
        <v>34</v>
      </c>
      <c r="D95" s="42">
        <v>1000</v>
      </c>
      <c r="E95" s="43">
        <v>9</v>
      </c>
      <c r="F95" s="44"/>
      <c r="G95" s="44"/>
      <c r="H95" s="44"/>
      <c r="I95" s="160"/>
    </row>
    <row r="96" spans="1:9" ht="24.75" customHeight="1">
      <c r="A96" s="145"/>
      <c r="B96" s="116"/>
      <c r="C96" s="41" t="s">
        <v>15</v>
      </c>
      <c r="D96" s="42">
        <v>1000</v>
      </c>
      <c r="E96" s="43">
        <v>8.2</v>
      </c>
      <c r="F96" s="44"/>
      <c r="G96" s="44"/>
      <c r="H96" s="44"/>
      <c r="I96" s="160"/>
    </row>
    <row r="97" spans="1:9" ht="24.75" customHeight="1">
      <c r="A97" s="145"/>
      <c r="B97" s="116"/>
      <c r="C97" s="41" t="s">
        <v>34</v>
      </c>
      <c r="D97" s="42">
        <v>5000</v>
      </c>
      <c r="E97" s="43">
        <v>42</v>
      </c>
      <c r="F97" s="44"/>
      <c r="G97" s="44"/>
      <c r="H97" s="44"/>
      <c r="I97" s="160"/>
    </row>
    <row r="98" spans="1:9" ht="9.75" customHeight="1">
      <c r="A98" s="145"/>
      <c r="B98" s="116" t="s">
        <v>69</v>
      </c>
      <c r="C98" s="122" t="s">
        <v>34</v>
      </c>
      <c r="D98" s="146">
        <v>1000</v>
      </c>
      <c r="E98" s="147">
        <v>9</v>
      </c>
      <c r="F98" s="44"/>
      <c r="G98" s="44"/>
      <c r="H98" s="44"/>
      <c r="I98" s="160"/>
    </row>
    <row r="99" spans="1:9" ht="15.75" customHeight="1">
      <c r="A99" s="145"/>
      <c r="B99" s="116"/>
      <c r="C99" s="122"/>
      <c r="D99" s="146"/>
      <c r="E99" s="147"/>
      <c r="F99" s="44"/>
      <c r="G99" s="44"/>
      <c r="H99" s="44"/>
      <c r="I99" s="160"/>
    </row>
    <row r="100" spans="1:9" ht="23.25" customHeight="1">
      <c r="A100" s="145"/>
      <c r="B100" s="116"/>
      <c r="C100" s="41" t="s">
        <v>15</v>
      </c>
      <c r="D100" s="42">
        <v>1000</v>
      </c>
      <c r="E100" s="43">
        <v>8.2</v>
      </c>
      <c r="F100" s="44"/>
      <c r="G100" s="44"/>
      <c r="H100" s="44"/>
      <c r="I100" s="160"/>
    </row>
    <row r="101" spans="1:9" ht="10.5" customHeight="1">
      <c r="A101" s="145"/>
      <c r="B101" s="124" t="s">
        <v>70</v>
      </c>
      <c r="C101" s="122" t="s">
        <v>34</v>
      </c>
      <c r="D101" s="146">
        <v>1000</v>
      </c>
      <c r="E101" s="147">
        <v>9</v>
      </c>
      <c r="F101" s="44"/>
      <c r="G101" s="44"/>
      <c r="H101" s="44"/>
      <c r="I101" s="160"/>
    </row>
    <row r="102" spans="1:9" ht="14.25" customHeight="1">
      <c r="A102" s="145"/>
      <c r="B102" s="124"/>
      <c r="C102" s="122"/>
      <c r="D102" s="146"/>
      <c r="E102" s="147"/>
      <c r="F102" s="44"/>
      <c r="G102" s="44"/>
      <c r="H102" s="44"/>
      <c r="I102" s="160"/>
    </row>
    <row r="103" spans="1:9" ht="25.5" customHeight="1">
      <c r="A103" s="145"/>
      <c r="B103" s="124"/>
      <c r="C103" s="41" t="s">
        <v>15</v>
      </c>
      <c r="D103" s="42">
        <v>1000</v>
      </c>
      <c r="E103" s="43">
        <v>8.2</v>
      </c>
      <c r="F103" s="44"/>
      <c r="G103" s="44"/>
      <c r="H103" s="44"/>
      <c r="I103" s="160"/>
    </row>
    <row r="104" spans="1:9" ht="32.25" customHeight="1">
      <c r="A104" s="145"/>
      <c r="B104" s="40" t="s">
        <v>71</v>
      </c>
      <c r="C104" s="41" t="s">
        <v>34</v>
      </c>
      <c r="D104" s="42">
        <v>1000</v>
      </c>
      <c r="E104" s="43">
        <v>9.25</v>
      </c>
      <c r="F104" s="44"/>
      <c r="G104" s="44"/>
      <c r="H104" s="44"/>
      <c r="I104" s="57"/>
    </row>
    <row r="105" spans="1:9" ht="32.25" customHeight="1">
      <c r="A105" s="158" t="s">
        <v>72</v>
      </c>
      <c r="B105" s="158"/>
      <c r="C105" s="158"/>
      <c r="D105" s="158"/>
      <c r="E105" s="158"/>
      <c r="F105" s="158"/>
      <c r="G105" s="158"/>
      <c r="H105" s="158"/>
      <c r="I105" s="158"/>
    </row>
    <row r="106" spans="1:9" ht="32.25" customHeight="1">
      <c r="A106" s="159"/>
      <c r="B106" s="116" t="s">
        <v>73</v>
      </c>
      <c r="C106" s="41" t="s">
        <v>34</v>
      </c>
      <c r="D106" s="42">
        <v>1000</v>
      </c>
      <c r="E106" s="43">
        <v>220.2</v>
      </c>
      <c r="F106" s="44"/>
      <c r="G106" s="44"/>
      <c r="H106" s="44"/>
      <c r="I106" s="132" t="s">
        <v>74</v>
      </c>
    </row>
    <row r="107" spans="1:9" ht="44.25" customHeight="1">
      <c r="A107" s="159"/>
      <c r="B107" s="116"/>
      <c r="C107" s="41" t="s">
        <v>34</v>
      </c>
      <c r="D107" s="42">
        <v>500</v>
      </c>
      <c r="E107" s="43">
        <v>111</v>
      </c>
      <c r="F107" s="44"/>
      <c r="G107" s="44"/>
      <c r="H107" s="44"/>
      <c r="I107" s="132"/>
    </row>
    <row r="108" spans="1:9" ht="32.25" customHeight="1">
      <c r="A108" s="143" t="s">
        <v>75</v>
      </c>
      <c r="B108" s="143"/>
      <c r="C108" s="143"/>
      <c r="D108" s="143"/>
      <c r="E108" s="143"/>
      <c r="F108" s="143"/>
      <c r="G108" s="143"/>
      <c r="H108" s="143"/>
      <c r="I108" s="143"/>
    </row>
    <row r="109" spans="1:9" ht="30" customHeight="1">
      <c r="A109" s="145"/>
      <c r="B109" s="124" t="s">
        <v>76</v>
      </c>
      <c r="C109" s="122" t="s">
        <v>15</v>
      </c>
      <c r="D109" s="146">
        <v>1000</v>
      </c>
      <c r="E109" s="147">
        <v>19.35</v>
      </c>
      <c r="F109" s="44"/>
      <c r="G109" s="44"/>
      <c r="H109" s="44"/>
      <c r="I109" s="117"/>
    </row>
    <row r="110" spans="1:9" ht="9" customHeight="1">
      <c r="A110" s="145"/>
      <c r="B110" s="124"/>
      <c r="C110" s="122"/>
      <c r="D110" s="146"/>
      <c r="E110" s="147"/>
      <c r="F110" s="44"/>
      <c r="G110" s="44"/>
      <c r="H110" s="44"/>
      <c r="I110" s="117"/>
    </row>
    <row r="111" spans="1:9" ht="21.75" customHeight="1">
      <c r="A111" s="145"/>
      <c r="B111" s="124"/>
      <c r="C111" s="122" t="s">
        <v>15</v>
      </c>
      <c r="D111" s="146">
        <v>500</v>
      </c>
      <c r="E111" s="147">
        <v>10.6</v>
      </c>
      <c r="F111" s="44"/>
      <c r="G111" s="44"/>
      <c r="H111" s="44"/>
      <c r="I111" s="117"/>
    </row>
    <row r="112" spans="1:9" ht="8.25" customHeight="1">
      <c r="A112" s="145"/>
      <c r="B112" s="124"/>
      <c r="C112" s="122"/>
      <c r="D112" s="146"/>
      <c r="E112" s="147"/>
      <c r="F112" s="44"/>
      <c r="G112" s="44"/>
      <c r="H112" s="44"/>
      <c r="I112" s="117"/>
    </row>
    <row r="113" spans="1:9" ht="30" customHeight="1">
      <c r="A113" s="143" t="s">
        <v>77</v>
      </c>
      <c r="B113" s="143"/>
      <c r="C113" s="143"/>
      <c r="D113" s="143"/>
      <c r="E113" s="143"/>
      <c r="F113" s="143"/>
      <c r="G113" s="143"/>
      <c r="H113" s="143"/>
      <c r="I113" s="143"/>
    </row>
    <row r="114" spans="1:9" ht="30.75" customHeight="1">
      <c r="A114" s="149"/>
      <c r="B114" s="64" t="s">
        <v>78</v>
      </c>
      <c r="C114" s="41" t="s">
        <v>34</v>
      </c>
      <c r="D114" s="42">
        <v>1000</v>
      </c>
      <c r="E114" s="43">
        <v>30.6</v>
      </c>
      <c r="F114" s="44"/>
      <c r="G114" s="44"/>
      <c r="H114" s="44"/>
      <c r="I114" s="38" t="s">
        <v>79</v>
      </c>
    </row>
    <row r="115" spans="1:9" ht="30.75" customHeight="1">
      <c r="A115" s="149"/>
      <c r="B115" s="65" t="s">
        <v>80</v>
      </c>
      <c r="C115" s="41" t="s">
        <v>34</v>
      </c>
      <c r="D115" s="42">
        <v>1000</v>
      </c>
      <c r="E115" s="43">
        <v>18.6</v>
      </c>
      <c r="F115" s="44"/>
      <c r="G115" s="44"/>
      <c r="H115" s="44"/>
      <c r="I115" s="62" t="s">
        <v>81</v>
      </c>
    </row>
    <row r="116" spans="1:9" ht="30.75" customHeight="1">
      <c r="A116" s="149"/>
      <c r="B116" s="56" t="s">
        <v>82</v>
      </c>
      <c r="C116" s="41" t="s">
        <v>34</v>
      </c>
      <c r="D116" s="42">
        <v>1000</v>
      </c>
      <c r="E116" s="43">
        <v>31.8</v>
      </c>
      <c r="F116" s="44"/>
      <c r="G116" s="44"/>
      <c r="H116" s="44"/>
      <c r="I116" s="62" t="s">
        <v>81</v>
      </c>
    </row>
    <row r="117" spans="1:9" ht="30.75" customHeight="1">
      <c r="A117" s="149"/>
      <c r="B117" s="56" t="s">
        <v>83</v>
      </c>
      <c r="C117" s="41" t="s">
        <v>34</v>
      </c>
      <c r="D117" s="42">
        <v>1000</v>
      </c>
      <c r="E117" s="43">
        <v>31.8</v>
      </c>
      <c r="F117" s="44"/>
      <c r="G117" s="44"/>
      <c r="H117" s="44"/>
      <c r="I117" s="62" t="s">
        <v>81</v>
      </c>
    </row>
    <row r="118" spans="1:9" ht="30.75" customHeight="1">
      <c r="A118" s="149"/>
      <c r="B118" s="56" t="s">
        <v>84</v>
      </c>
      <c r="C118" s="41" t="s">
        <v>34</v>
      </c>
      <c r="D118" s="42">
        <v>250</v>
      </c>
      <c r="E118" s="43">
        <v>9.3</v>
      </c>
      <c r="F118" s="44"/>
      <c r="G118" s="44"/>
      <c r="H118" s="44"/>
      <c r="I118" s="62"/>
    </row>
    <row r="119" spans="1:9" ht="30.75" customHeight="1">
      <c r="A119" s="143" t="s">
        <v>85</v>
      </c>
      <c r="B119" s="143"/>
      <c r="C119" s="143"/>
      <c r="D119" s="143"/>
      <c r="E119" s="143"/>
      <c r="F119" s="143"/>
      <c r="G119" s="143"/>
      <c r="H119" s="143"/>
      <c r="I119" s="143"/>
    </row>
    <row r="120" spans="1:9" ht="14.25" customHeight="1">
      <c r="A120" s="145"/>
      <c r="B120" s="119" t="s">
        <v>86</v>
      </c>
      <c r="C120" s="122" t="s">
        <v>15</v>
      </c>
      <c r="D120" s="146">
        <v>1000</v>
      </c>
      <c r="E120" s="147">
        <v>40</v>
      </c>
      <c r="F120" s="44"/>
      <c r="G120" s="44"/>
      <c r="H120" s="44"/>
      <c r="I120" s="117"/>
    </row>
    <row r="121" spans="1:9" ht="14.25" customHeight="1">
      <c r="A121" s="145"/>
      <c r="B121" s="119"/>
      <c r="C121" s="122"/>
      <c r="D121" s="146"/>
      <c r="E121" s="147"/>
      <c r="F121" s="44"/>
      <c r="G121" s="44"/>
      <c r="H121" s="44"/>
      <c r="I121" s="117"/>
    </row>
    <row r="122" spans="1:9" ht="24.75" customHeight="1">
      <c r="A122" s="145"/>
      <c r="B122" s="119"/>
      <c r="C122" s="41" t="s">
        <v>15</v>
      </c>
      <c r="D122" s="42">
        <v>500</v>
      </c>
      <c r="E122" s="43">
        <v>20.9</v>
      </c>
      <c r="F122" s="44"/>
      <c r="G122" s="44"/>
      <c r="H122" s="44"/>
      <c r="I122" s="117"/>
    </row>
    <row r="123" spans="1:9" ht="14.25" customHeight="1">
      <c r="A123" s="145"/>
      <c r="B123" s="124" t="s">
        <v>87</v>
      </c>
      <c r="C123" s="122" t="s">
        <v>15</v>
      </c>
      <c r="D123" s="146">
        <v>1000</v>
      </c>
      <c r="E123" s="147">
        <v>40</v>
      </c>
      <c r="F123" s="44"/>
      <c r="G123" s="44"/>
      <c r="H123" s="44"/>
      <c r="I123" s="117"/>
    </row>
    <row r="124" spans="1:9" ht="12.75" customHeight="1">
      <c r="A124" s="145"/>
      <c r="B124" s="124"/>
      <c r="C124" s="122"/>
      <c r="D124" s="146"/>
      <c r="E124" s="147"/>
      <c r="F124" s="44"/>
      <c r="G124" s="44"/>
      <c r="H124" s="44"/>
      <c r="I124" s="117"/>
    </row>
    <row r="125" spans="1:9" ht="31.5" customHeight="1">
      <c r="A125" s="145"/>
      <c r="B125" s="124" t="s">
        <v>88</v>
      </c>
      <c r="C125" s="41" t="s">
        <v>15</v>
      </c>
      <c r="D125" s="45">
        <v>500</v>
      </c>
      <c r="E125" s="43">
        <v>20.9</v>
      </c>
      <c r="F125" s="44"/>
      <c r="G125" s="44"/>
      <c r="H125" s="44"/>
      <c r="I125" s="117"/>
    </row>
    <row r="126" spans="1:9" ht="20.25" customHeight="1">
      <c r="A126" s="145"/>
      <c r="B126" s="138" t="s">
        <v>89</v>
      </c>
      <c r="C126" s="41" t="s">
        <v>15</v>
      </c>
      <c r="D126" s="42">
        <v>1000</v>
      </c>
      <c r="E126" s="43">
        <v>37.15</v>
      </c>
      <c r="F126" s="44"/>
      <c r="G126" s="44"/>
      <c r="H126" s="44"/>
      <c r="I126" s="117"/>
    </row>
    <row r="127" spans="1:9" ht="20.25" customHeight="1">
      <c r="A127" s="145"/>
      <c r="B127" s="138"/>
      <c r="C127" s="41" t="s">
        <v>90</v>
      </c>
      <c r="D127" s="42">
        <v>1000</v>
      </c>
      <c r="E127" s="43">
        <v>39.4</v>
      </c>
      <c r="F127" s="44"/>
      <c r="G127" s="44"/>
      <c r="H127" s="44"/>
      <c r="I127" s="117"/>
    </row>
    <row r="128" spans="1:9" ht="20.25" customHeight="1">
      <c r="A128" s="145"/>
      <c r="B128" s="138"/>
      <c r="C128" s="41" t="s">
        <v>15</v>
      </c>
      <c r="D128" s="45">
        <v>500</v>
      </c>
      <c r="E128" s="43">
        <v>19.5</v>
      </c>
      <c r="F128" s="44"/>
      <c r="G128" s="44"/>
      <c r="H128" s="44"/>
      <c r="I128" s="117"/>
    </row>
    <row r="129" spans="1:9" ht="26.25" customHeight="1">
      <c r="A129" s="145"/>
      <c r="B129" s="124" t="s">
        <v>91</v>
      </c>
      <c r="C129" s="41" t="s">
        <v>90</v>
      </c>
      <c r="D129" s="42">
        <v>1000</v>
      </c>
      <c r="E129" s="43">
        <v>30</v>
      </c>
      <c r="F129" s="44"/>
      <c r="G129" s="44"/>
      <c r="H129" s="44"/>
      <c r="I129" s="117" t="s">
        <v>92</v>
      </c>
    </row>
    <row r="130" spans="1:9" ht="9" customHeight="1">
      <c r="A130" s="145"/>
      <c r="B130" s="124"/>
      <c r="C130" s="122" t="s">
        <v>15</v>
      </c>
      <c r="D130" s="146">
        <v>1000</v>
      </c>
      <c r="E130" s="147">
        <v>27.6</v>
      </c>
      <c r="F130" s="44"/>
      <c r="G130" s="44"/>
      <c r="H130" s="44"/>
      <c r="I130" s="117"/>
    </row>
    <row r="131" spans="1:9" ht="23.25" customHeight="1">
      <c r="A131" s="145"/>
      <c r="B131" s="124"/>
      <c r="C131" s="122"/>
      <c r="D131" s="146"/>
      <c r="E131" s="147"/>
      <c r="F131" s="44"/>
      <c r="G131" s="44"/>
      <c r="H131" s="44"/>
      <c r="I131" s="117"/>
    </row>
    <row r="132" spans="1:9" ht="31.5" customHeight="1">
      <c r="A132" s="145"/>
      <c r="B132" s="124"/>
      <c r="C132" s="41" t="s">
        <v>15</v>
      </c>
      <c r="D132" s="42">
        <v>500</v>
      </c>
      <c r="E132" s="43">
        <v>14.7</v>
      </c>
      <c r="F132" s="44"/>
      <c r="G132" s="44"/>
      <c r="H132" s="44"/>
      <c r="I132" s="117"/>
    </row>
    <row r="133" spans="1:9" ht="33" customHeight="1">
      <c r="A133" s="145"/>
      <c r="B133" s="124" t="s">
        <v>93</v>
      </c>
      <c r="C133" s="41" t="s">
        <v>15</v>
      </c>
      <c r="D133" s="42">
        <v>1000</v>
      </c>
      <c r="E133" s="43">
        <v>28.1</v>
      </c>
      <c r="F133" s="44"/>
      <c r="G133" s="44"/>
      <c r="H133" s="44"/>
      <c r="I133" s="117" t="s">
        <v>92</v>
      </c>
    </row>
    <row r="134" spans="1:9" ht="24.75" customHeight="1">
      <c r="A134" s="145"/>
      <c r="B134" s="124"/>
      <c r="C134" s="41" t="s">
        <v>90</v>
      </c>
      <c r="D134" s="42">
        <v>1000</v>
      </c>
      <c r="E134" s="43">
        <v>30.5</v>
      </c>
      <c r="F134" s="44"/>
      <c r="G134" s="44"/>
      <c r="H134" s="44"/>
      <c r="I134" s="117"/>
    </row>
    <row r="135" spans="1:9" ht="36" customHeight="1">
      <c r="A135" s="145"/>
      <c r="B135" s="124"/>
      <c r="C135" s="41" t="s">
        <v>15</v>
      </c>
      <c r="D135" s="42">
        <v>500</v>
      </c>
      <c r="E135" s="43">
        <v>14.95</v>
      </c>
      <c r="F135" s="44"/>
      <c r="G135" s="44"/>
      <c r="H135" s="44"/>
      <c r="I135" s="117"/>
    </row>
    <row r="136" spans="1:9" ht="11.25" customHeight="1" hidden="1">
      <c r="A136" s="145"/>
      <c r="B136" s="66" t="s">
        <v>94</v>
      </c>
      <c r="C136" s="41" t="s">
        <v>95</v>
      </c>
      <c r="D136" s="42">
        <v>1000</v>
      </c>
      <c r="E136" s="43">
        <v>24.9</v>
      </c>
      <c r="F136" s="44"/>
      <c r="G136" s="44"/>
      <c r="H136" s="44"/>
      <c r="I136" s="38"/>
    </row>
    <row r="137" spans="1:9" ht="30.75" customHeight="1">
      <c r="A137" s="145"/>
      <c r="B137" s="116" t="s">
        <v>96</v>
      </c>
      <c r="C137" s="41" t="s">
        <v>15</v>
      </c>
      <c r="D137" s="42">
        <v>1000</v>
      </c>
      <c r="E137" s="43">
        <v>27.6</v>
      </c>
      <c r="F137" s="44"/>
      <c r="G137" s="44"/>
      <c r="H137" s="44"/>
      <c r="I137" s="38"/>
    </row>
    <row r="138" spans="1:9" ht="33" customHeight="1">
      <c r="A138" s="145"/>
      <c r="B138" s="116"/>
      <c r="C138" s="41" t="s">
        <v>90</v>
      </c>
      <c r="D138" s="42">
        <v>1000</v>
      </c>
      <c r="E138" s="43">
        <v>30</v>
      </c>
      <c r="F138" s="44"/>
      <c r="G138" s="44"/>
      <c r="H138" s="44"/>
      <c r="I138" s="38"/>
    </row>
    <row r="139" spans="1:9" ht="34.5" customHeight="1">
      <c r="A139" s="145"/>
      <c r="B139" s="116"/>
      <c r="C139" s="41" t="s">
        <v>15</v>
      </c>
      <c r="D139" s="42">
        <v>500</v>
      </c>
      <c r="E139" s="43">
        <v>14.7</v>
      </c>
      <c r="F139" s="44"/>
      <c r="G139" s="44"/>
      <c r="H139" s="44"/>
      <c r="I139" s="38"/>
    </row>
    <row r="140" spans="1:9" ht="34.5" customHeight="1">
      <c r="A140" s="145"/>
      <c r="B140" s="40" t="s">
        <v>97</v>
      </c>
      <c r="C140" s="41" t="s">
        <v>90</v>
      </c>
      <c r="D140" s="42">
        <v>1000</v>
      </c>
      <c r="E140" s="43">
        <v>30</v>
      </c>
      <c r="F140" s="44"/>
      <c r="G140" s="44"/>
      <c r="H140" s="44"/>
      <c r="I140" s="38"/>
    </row>
    <row r="141" spans="1:9" ht="34.5" customHeight="1">
      <c r="A141" s="145"/>
      <c r="B141" s="58" t="s">
        <v>98</v>
      </c>
      <c r="C141" s="41" t="s">
        <v>15</v>
      </c>
      <c r="D141" s="42">
        <v>250</v>
      </c>
      <c r="E141" s="43">
        <v>8.25</v>
      </c>
      <c r="F141" s="44"/>
      <c r="G141" s="44"/>
      <c r="H141" s="44"/>
      <c r="I141" s="38"/>
    </row>
    <row r="142" spans="1:9" ht="14.25" customHeight="1">
      <c r="A142" s="145"/>
      <c r="B142" s="124" t="s">
        <v>99</v>
      </c>
      <c r="C142" s="122" t="s">
        <v>15</v>
      </c>
      <c r="D142" s="146">
        <v>1000</v>
      </c>
      <c r="E142" s="147">
        <v>13.1</v>
      </c>
      <c r="F142" s="44"/>
      <c r="G142" s="44"/>
      <c r="H142" s="44"/>
      <c r="I142" s="117"/>
    </row>
    <row r="143" spans="1:9" ht="26.25" customHeight="1">
      <c r="A143" s="145"/>
      <c r="B143" s="124"/>
      <c r="C143" s="122"/>
      <c r="D143" s="146"/>
      <c r="E143" s="147"/>
      <c r="F143" s="44"/>
      <c r="G143" s="44"/>
      <c r="H143" s="44"/>
      <c r="I143" s="117"/>
    </row>
    <row r="144" spans="1:9" ht="26.25" customHeight="1">
      <c r="A144" s="145"/>
      <c r="B144" s="124"/>
      <c r="C144" s="41" t="s">
        <v>15</v>
      </c>
      <c r="D144" s="42">
        <v>500</v>
      </c>
      <c r="E144" s="43">
        <v>7.45</v>
      </c>
      <c r="F144" s="44"/>
      <c r="G144" s="44"/>
      <c r="H144" s="44"/>
      <c r="I144" s="38"/>
    </row>
    <row r="145" spans="1:9" ht="26.25" customHeight="1">
      <c r="A145" s="145"/>
      <c r="B145" s="116" t="s">
        <v>100</v>
      </c>
      <c r="C145" s="41" t="s">
        <v>15</v>
      </c>
      <c r="D145" s="42">
        <v>1000</v>
      </c>
      <c r="E145" s="43">
        <v>115.8</v>
      </c>
      <c r="F145" s="44"/>
      <c r="G145" s="44"/>
      <c r="H145" s="44"/>
      <c r="I145" s="117"/>
    </row>
    <row r="146" spans="1:9" ht="26.25" customHeight="1">
      <c r="A146" s="145"/>
      <c r="B146" s="116"/>
      <c r="C146" s="41" t="s">
        <v>90</v>
      </c>
      <c r="D146" s="42">
        <v>1000</v>
      </c>
      <c r="E146" s="43">
        <v>118.2</v>
      </c>
      <c r="F146" s="44"/>
      <c r="G146" s="44"/>
      <c r="H146" s="44"/>
      <c r="I146" s="117"/>
    </row>
    <row r="147" spans="1:9" ht="26.25" customHeight="1">
      <c r="A147" s="145"/>
      <c r="B147" s="116"/>
      <c r="C147" s="41" t="s">
        <v>15</v>
      </c>
      <c r="D147" s="42">
        <v>500</v>
      </c>
      <c r="E147" s="43">
        <v>58.8</v>
      </c>
      <c r="F147" s="44"/>
      <c r="G147" s="44"/>
      <c r="H147" s="44"/>
      <c r="I147" s="117"/>
    </row>
    <row r="148" spans="1:9" ht="39" customHeight="1">
      <c r="A148" s="145"/>
      <c r="B148" s="58" t="s">
        <v>101</v>
      </c>
      <c r="C148" s="41" t="s">
        <v>15</v>
      </c>
      <c r="D148" s="42">
        <v>250</v>
      </c>
      <c r="E148" s="43">
        <v>30.3</v>
      </c>
      <c r="F148" s="44"/>
      <c r="G148" s="44"/>
      <c r="H148" s="44"/>
      <c r="I148" s="38"/>
    </row>
    <row r="149" spans="1:9" ht="30.75" customHeight="1">
      <c r="A149" s="143" t="s">
        <v>102</v>
      </c>
      <c r="B149" s="143"/>
      <c r="C149" s="143"/>
      <c r="D149" s="143"/>
      <c r="E149" s="143"/>
      <c r="F149" s="143"/>
      <c r="G149" s="143"/>
      <c r="H149" s="143"/>
      <c r="I149" s="143"/>
    </row>
    <row r="150" spans="1:9" ht="43.5" customHeight="1">
      <c r="A150" s="150"/>
      <c r="B150" s="116" t="s">
        <v>103</v>
      </c>
      <c r="C150" s="41" t="s">
        <v>90</v>
      </c>
      <c r="D150" s="42">
        <v>1000</v>
      </c>
      <c r="E150" s="43">
        <v>25.7</v>
      </c>
      <c r="F150" s="44"/>
      <c r="G150" s="44"/>
      <c r="H150" s="44"/>
      <c r="I150" s="117" t="s">
        <v>92</v>
      </c>
    </row>
    <row r="151" spans="1:9" ht="37.5" customHeight="1">
      <c r="A151" s="150"/>
      <c r="B151" s="116"/>
      <c r="C151" s="41" t="s">
        <v>15</v>
      </c>
      <c r="D151" s="42">
        <v>1000</v>
      </c>
      <c r="E151" s="43">
        <v>23.3</v>
      </c>
      <c r="F151" s="44"/>
      <c r="G151" s="44"/>
      <c r="H151" s="44"/>
      <c r="I151" s="117"/>
    </row>
    <row r="152" spans="1:9" ht="37.5" customHeight="1">
      <c r="A152" s="150"/>
      <c r="B152" s="116"/>
      <c r="C152" s="41" t="s">
        <v>90</v>
      </c>
      <c r="D152" s="42">
        <v>5000</v>
      </c>
      <c r="E152" s="43">
        <v>122</v>
      </c>
      <c r="F152" s="44"/>
      <c r="G152" s="44"/>
      <c r="H152" s="44"/>
      <c r="I152" s="38"/>
    </row>
    <row r="153" spans="1:9" ht="37.5" customHeight="1">
      <c r="A153" s="150"/>
      <c r="B153" s="116"/>
      <c r="C153" s="41" t="s">
        <v>15</v>
      </c>
      <c r="D153" s="42">
        <v>5000</v>
      </c>
      <c r="E153" s="43">
        <v>110</v>
      </c>
      <c r="F153" s="44"/>
      <c r="G153" s="44"/>
      <c r="H153" s="44"/>
      <c r="I153" s="38"/>
    </row>
    <row r="154" spans="1:9" ht="36.75" customHeight="1">
      <c r="A154" s="150"/>
      <c r="B154" s="65" t="s">
        <v>104</v>
      </c>
      <c r="C154" s="41" t="s">
        <v>90</v>
      </c>
      <c r="D154" s="42">
        <v>1000</v>
      </c>
      <c r="E154" s="43">
        <v>25.7</v>
      </c>
      <c r="F154" s="44"/>
      <c r="G154" s="44"/>
      <c r="H154" s="44"/>
      <c r="I154" s="38" t="s">
        <v>92</v>
      </c>
    </row>
    <row r="155" spans="1:9" ht="36.75" customHeight="1">
      <c r="A155" s="150"/>
      <c r="B155" s="56" t="s">
        <v>105</v>
      </c>
      <c r="C155" s="41" t="s">
        <v>15</v>
      </c>
      <c r="D155" s="42">
        <v>250</v>
      </c>
      <c r="E155" s="43">
        <v>6.5</v>
      </c>
      <c r="F155" s="44"/>
      <c r="G155" s="44"/>
      <c r="H155" s="44"/>
      <c r="I155" s="38"/>
    </row>
    <row r="156" spans="1:9" ht="24" customHeight="1">
      <c r="A156" s="143" t="s">
        <v>106</v>
      </c>
      <c r="B156" s="143"/>
      <c r="C156" s="143"/>
      <c r="D156" s="143"/>
      <c r="E156" s="143"/>
      <c r="F156" s="143"/>
      <c r="G156" s="143"/>
      <c r="H156" s="143"/>
      <c r="I156" s="143"/>
    </row>
    <row r="157" spans="1:9" ht="24" customHeight="1">
      <c r="A157" s="145"/>
      <c r="B157" s="124" t="s">
        <v>107</v>
      </c>
      <c r="C157" s="41" t="s">
        <v>15</v>
      </c>
      <c r="D157" s="42">
        <v>1000</v>
      </c>
      <c r="E157" s="43">
        <v>28.1</v>
      </c>
      <c r="F157" s="44"/>
      <c r="G157" s="44"/>
      <c r="H157" s="44"/>
      <c r="I157" s="117" t="s">
        <v>108</v>
      </c>
    </row>
    <row r="158" spans="1:9" ht="26.25" customHeight="1">
      <c r="A158" s="145"/>
      <c r="B158" s="124"/>
      <c r="C158" s="60" t="s">
        <v>15</v>
      </c>
      <c r="D158" s="42">
        <v>500</v>
      </c>
      <c r="E158" s="43">
        <v>14.95</v>
      </c>
      <c r="F158" s="44"/>
      <c r="G158" s="44"/>
      <c r="H158" s="44"/>
      <c r="I158" s="117"/>
    </row>
    <row r="159" spans="1:9" ht="24.75" customHeight="1">
      <c r="A159" s="145"/>
      <c r="B159" s="157" t="s">
        <v>109</v>
      </c>
      <c r="C159" s="41" t="s">
        <v>34</v>
      </c>
      <c r="D159" s="41">
        <v>1000</v>
      </c>
      <c r="E159" s="43">
        <v>34.1</v>
      </c>
      <c r="F159" s="44"/>
      <c r="G159" s="44"/>
      <c r="H159" s="44"/>
      <c r="I159" s="117"/>
    </row>
    <row r="160" spans="1:9" ht="21" customHeight="1">
      <c r="A160" s="145"/>
      <c r="B160" s="157"/>
      <c r="C160" s="41" t="s">
        <v>34</v>
      </c>
      <c r="D160" s="41">
        <v>500</v>
      </c>
      <c r="E160" s="43">
        <v>17.95</v>
      </c>
      <c r="F160" s="44"/>
      <c r="G160" s="44"/>
      <c r="H160" s="44"/>
      <c r="I160" s="117"/>
    </row>
    <row r="161" spans="1:9" ht="28.5" customHeight="1">
      <c r="A161" s="143" t="s">
        <v>110</v>
      </c>
      <c r="B161" s="143"/>
      <c r="C161" s="143"/>
      <c r="D161" s="143"/>
      <c r="E161" s="143"/>
      <c r="F161" s="143"/>
      <c r="G161" s="143"/>
      <c r="H161" s="143"/>
      <c r="I161" s="143"/>
    </row>
    <row r="162" spans="1:9" ht="24.75" customHeight="1">
      <c r="A162" s="145"/>
      <c r="B162" s="156" t="s">
        <v>111</v>
      </c>
      <c r="C162" s="41" t="s">
        <v>15</v>
      </c>
      <c r="D162" s="42">
        <v>1000</v>
      </c>
      <c r="E162" s="43">
        <v>8.4</v>
      </c>
      <c r="F162" s="44"/>
      <c r="G162" s="44"/>
      <c r="H162" s="44"/>
      <c r="I162" s="117"/>
    </row>
    <row r="163" spans="1:9" ht="24.75" customHeight="1">
      <c r="A163" s="145"/>
      <c r="B163" s="156"/>
      <c r="C163" s="41" t="s">
        <v>15</v>
      </c>
      <c r="D163" s="42">
        <v>5000</v>
      </c>
      <c r="E163" s="43">
        <v>35</v>
      </c>
      <c r="F163" s="44"/>
      <c r="G163" s="44"/>
      <c r="H163" s="44"/>
      <c r="I163" s="117"/>
    </row>
    <row r="164" spans="1:9" ht="30" customHeight="1">
      <c r="A164" s="145"/>
      <c r="B164" s="156" t="s">
        <v>112</v>
      </c>
      <c r="C164" s="41" t="s">
        <v>15</v>
      </c>
      <c r="D164" s="42">
        <v>1000</v>
      </c>
      <c r="E164" s="43">
        <v>20.9</v>
      </c>
      <c r="F164" s="44"/>
      <c r="G164" s="44"/>
      <c r="H164" s="44"/>
      <c r="I164" s="38" t="s">
        <v>113</v>
      </c>
    </row>
    <row r="165" spans="1:9" ht="30" customHeight="1">
      <c r="A165" s="145"/>
      <c r="B165" s="156"/>
      <c r="C165" s="41" t="s">
        <v>15</v>
      </c>
      <c r="D165" s="42">
        <v>5000</v>
      </c>
      <c r="E165" s="43">
        <v>98</v>
      </c>
      <c r="F165" s="44"/>
      <c r="G165" s="44"/>
      <c r="H165" s="44"/>
      <c r="I165" s="38"/>
    </row>
    <row r="166" spans="1:9" ht="22.5" customHeight="1">
      <c r="A166" s="143" t="s">
        <v>114</v>
      </c>
      <c r="B166" s="143"/>
      <c r="C166" s="143"/>
      <c r="D166" s="143"/>
      <c r="E166" s="143"/>
      <c r="F166" s="143"/>
      <c r="G166" s="143"/>
      <c r="H166" s="143"/>
      <c r="I166" s="143"/>
    </row>
    <row r="167" spans="1:9" ht="22.5" customHeight="1">
      <c r="A167" s="145"/>
      <c r="B167" s="123" t="s">
        <v>115</v>
      </c>
      <c r="C167" s="41" t="s">
        <v>15</v>
      </c>
      <c r="D167" s="42">
        <v>1000</v>
      </c>
      <c r="E167" s="46">
        <v>76.2</v>
      </c>
      <c r="F167" s="44"/>
      <c r="G167" s="44"/>
      <c r="H167" s="44"/>
      <c r="I167" s="117"/>
    </row>
    <row r="168" spans="1:9" ht="22.5" customHeight="1">
      <c r="A168" s="145"/>
      <c r="B168" s="123"/>
      <c r="C168" s="41" t="s">
        <v>34</v>
      </c>
      <c r="D168" s="42">
        <v>1000</v>
      </c>
      <c r="E168" s="46">
        <v>78.6</v>
      </c>
      <c r="F168" s="44"/>
      <c r="G168" s="44"/>
      <c r="H168" s="44"/>
      <c r="I168" s="117"/>
    </row>
    <row r="169" spans="1:9" ht="15.75" customHeight="1">
      <c r="A169" s="145"/>
      <c r="B169" s="119" t="s">
        <v>116</v>
      </c>
      <c r="C169" s="122" t="s">
        <v>15</v>
      </c>
      <c r="D169" s="146">
        <v>1000</v>
      </c>
      <c r="E169" s="148">
        <v>13.6</v>
      </c>
      <c r="F169" s="44"/>
      <c r="G169" s="44"/>
      <c r="H169" s="44"/>
      <c r="I169" s="117" t="s">
        <v>16</v>
      </c>
    </row>
    <row r="170" spans="1:9" ht="15.75" customHeight="1">
      <c r="A170" s="145"/>
      <c r="B170" s="119"/>
      <c r="C170" s="122"/>
      <c r="D170" s="146"/>
      <c r="E170" s="148"/>
      <c r="F170" s="44"/>
      <c r="G170" s="44"/>
      <c r="H170" s="44"/>
      <c r="I170" s="117"/>
    </row>
    <row r="171" spans="1:9" ht="23.25" customHeight="1">
      <c r="A171" s="145"/>
      <c r="B171" s="64" t="s">
        <v>117</v>
      </c>
      <c r="C171" s="41" t="s">
        <v>15</v>
      </c>
      <c r="D171" s="42">
        <v>1000</v>
      </c>
      <c r="E171" s="46">
        <v>13.5</v>
      </c>
      <c r="F171" s="44"/>
      <c r="G171" s="44"/>
      <c r="H171" s="44"/>
      <c r="I171" s="38" t="s">
        <v>16</v>
      </c>
    </row>
    <row r="172" spans="1:9" ht="21" customHeight="1">
      <c r="A172" s="145"/>
      <c r="B172" s="64" t="s">
        <v>118</v>
      </c>
      <c r="C172" s="41" t="s">
        <v>15</v>
      </c>
      <c r="D172" s="42">
        <v>1000</v>
      </c>
      <c r="E172" s="46">
        <v>21.5</v>
      </c>
      <c r="F172" s="44"/>
      <c r="G172" s="44"/>
      <c r="H172" s="44"/>
      <c r="I172" s="38" t="s">
        <v>16</v>
      </c>
    </row>
    <row r="173" spans="1:9" ht="21" customHeight="1">
      <c r="A173" s="145"/>
      <c r="B173" s="64" t="s">
        <v>119</v>
      </c>
      <c r="C173" s="41" t="s">
        <v>15</v>
      </c>
      <c r="D173" s="42">
        <v>1000</v>
      </c>
      <c r="E173" s="46">
        <v>21.5</v>
      </c>
      <c r="F173" s="44"/>
      <c r="G173" s="44"/>
      <c r="H173" s="44"/>
      <c r="I173" s="38" t="s">
        <v>16</v>
      </c>
    </row>
    <row r="174" spans="1:9" ht="24" customHeight="1">
      <c r="A174" s="145"/>
      <c r="B174" s="64" t="s">
        <v>120</v>
      </c>
      <c r="C174" s="41" t="s">
        <v>15</v>
      </c>
      <c r="D174" s="42">
        <v>1000</v>
      </c>
      <c r="E174" s="46">
        <v>21.5</v>
      </c>
      <c r="F174" s="44"/>
      <c r="G174" s="44"/>
      <c r="H174" s="44"/>
      <c r="I174" s="38" t="s">
        <v>16</v>
      </c>
    </row>
    <row r="175" spans="1:9" ht="21.75" customHeight="1">
      <c r="A175" s="145"/>
      <c r="B175" s="64" t="s">
        <v>121</v>
      </c>
      <c r="C175" s="41" t="s">
        <v>15</v>
      </c>
      <c r="D175" s="42">
        <v>1000</v>
      </c>
      <c r="E175" s="46">
        <v>21.5</v>
      </c>
      <c r="F175" s="44"/>
      <c r="G175" s="44"/>
      <c r="H175" s="44"/>
      <c r="I175" s="117"/>
    </row>
    <row r="176" spans="1:9" ht="23.25" customHeight="1">
      <c r="A176" s="145"/>
      <c r="B176" s="64" t="s">
        <v>122</v>
      </c>
      <c r="C176" s="41" t="s">
        <v>15</v>
      </c>
      <c r="D176" s="42">
        <v>500</v>
      </c>
      <c r="E176" s="46">
        <v>11.65</v>
      </c>
      <c r="F176" s="44"/>
      <c r="G176" s="44"/>
      <c r="H176" s="44"/>
      <c r="I176" s="117"/>
    </row>
    <row r="177" spans="1:9" ht="24.75" customHeight="1">
      <c r="A177" s="145"/>
      <c r="B177" s="64" t="s">
        <v>123</v>
      </c>
      <c r="C177" s="41" t="s">
        <v>15</v>
      </c>
      <c r="D177" s="42">
        <v>1000</v>
      </c>
      <c r="E177" s="46">
        <v>28.2</v>
      </c>
      <c r="F177" s="44"/>
      <c r="G177" s="44"/>
      <c r="H177" s="44"/>
      <c r="I177" s="38" t="s">
        <v>16</v>
      </c>
    </row>
    <row r="178" spans="1:9" ht="25.5" customHeight="1">
      <c r="A178" s="145"/>
      <c r="B178" s="119" t="s">
        <v>124</v>
      </c>
      <c r="C178" s="41" t="s">
        <v>15</v>
      </c>
      <c r="D178" s="42">
        <v>1000</v>
      </c>
      <c r="E178" s="46">
        <v>37.8</v>
      </c>
      <c r="F178" s="44"/>
      <c r="G178" s="44"/>
      <c r="H178" s="44"/>
      <c r="I178" s="117" t="s">
        <v>16</v>
      </c>
    </row>
    <row r="179" spans="1:9" ht="24.75" customHeight="1">
      <c r="A179" s="145"/>
      <c r="B179" s="119"/>
      <c r="C179" s="41" t="s">
        <v>15</v>
      </c>
      <c r="D179" s="42">
        <v>500</v>
      </c>
      <c r="E179" s="46">
        <v>19.8</v>
      </c>
      <c r="F179" s="44"/>
      <c r="G179" s="44"/>
      <c r="H179" s="44"/>
      <c r="I179" s="117"/>
    </row>
    <row r="180" spans="1:9" ht="25.5" customHeight="1">
      <c r="A180" s="145"/>
      <c r="B180" s="123" t="s">
        <v>125</v>
      </c>
      <c r="C180" s="41" t="s">
        <v>15</v>
      </c>
      <c r="D180" s="42">
        <v>1000</v>
      </c>
      <c r="E180" s="46">
        <v>27.4</v>
      </c>
      <c r="F180" s="44"/>
      <c r="G180" s="44"/>
      <c r="H180" s="44"/>
      <c r="I180" s="117" t="s">
        <v>16</v>
      </c>
    </row>
    <row r="181" spans="1:9" ht="25.5" customHeight="1">
      <c r="A181" s="145"/>
      <c r="B181" s="123"/>
      <c r="C181" s="41" t="s">
        <v>34</v>
      </c>
      <c r="D181" s="42">
        <v>1000</v>
      </c>
      <c r="E181" s="46">
        <v>29.6</v>
      </c>
      <c r="F181" s="44"/>
      <c r="G181" s="44"/>
      <c r="H181" s="44"/>
      <c r="I181" s="117"/>
    </row>
    <row r="182" spans="1:9" ht="24.75" customHeight="1">
      <c r="A182" s="145"/>
      <c r="B182" s="123"/>
      <c r="C182" s="41" t="s">
        <v>15</v>
      </c>
      <c r="D182" s="42">
        <v>500</v>
      </c>
      <c r="E182" s="46">
        <v>14.6</v>
      </c>
      <c r="F182" s="44"/>
      <c r="G182" s="44"/>
      <c r="H182" s="44"/>
      <c r="I182" s="117"/>
    </row>
    <row r="183" spans="1:9" ht="24.75" customHeight="1">
      <c r="A183" s="145"/>
      <c r="B183" s="123"/>
      <c r="C183" s="41" t="s">
        <v>34</v>
      </c>
      <c r="D183" s="42">
        <v>500</v>
      </c>
      <c r="E183" s="46">
        <v>15.7</v>
      </c>
      <c r="F183" s="44"/>
      <c r="G183" s="44"/>
      <c r="H183" s="44"/>
      <c r="I183" s="38"/>
    </row>
    <row r="184" spans="1:9" ht="27.75" customHeight="1">
      <c r="A184" s="145"/>
      <c r="B184" s="119" t="s">
        <v>126</v>
      </c>
      <c r="C184" s="41" t="s">
        <v>15</v>
      </c>
      <c r="D184" s="42">
        <v>1000</v>
      </c>
      <c r="E184" s="46">
        <v>21.5</v>
      </c>
      <c r="F184" s="44"/>
      <c r="G184" s="44"/>
      <c r="H184" s="44"/>
      <c r="I184" s="117" t="s">
        <v>16</v>
      </c>
    </row>
    <row r="185" spans="1:9" ht="29.25" customHeight="1">
      <c r="A185" s="145"/>
      <c r="B185" s="119"/>
      <c r="C185" s="41" t="s">
        <v>15</v>
      </c>
      <c r="D185" s="42">
        <v>500</v>
      </c>
      <c r="E185" s="46">
        <v>11.65</v>
      </c>
      <c r="F185" s="44"/>
      <c r="G185" s="44"/>
      <c r="H185" s="44"/>
      <c r="I185" s="117"/>
    </row>
    <row r="186" spans="1:9" ht="23.25" customHeight="1">
      <c r="A186" s="145"/>
      <c r="B186" s="123" t="s">
        <v>127</v>
      </c>
      <c r="C186" s="41" t="s">
        <v>15</v>
      </c>
      <c r="D186" s="42">
        <v>1000</v>
      </c>
      <c r="E186" s="46">
        <v>21.5</v>
      </c>
      <c r="F186" s="37"/>
      <c r="G186" s="37"/>
      <c r="H186" s="37"/>
      <c r="I186" s="117" t="s">
        <v>16</v>
      </c>
    </row>
    <row r="187" spans="1:9" ht="23.25" customHeight="1">
      <c r="A187" s="145"/>
      <c r="B187" s="123"/>
      <c r="C187" s="41" t="s">
        <v>15</v>
      </c>
      <c r="D187" s="42">
        <v>500</v>
      </c>
      <c r="E187" s="46">
        <v>11.65</v>
      </c>
      <c r="F187" s="37"/>
      <c r="G187" s="37"/>
      <c r="H187" s="37"/>
      <c r="I187" s="117"/>
    </row>
    <row r="188" spans="1:9" ht="31.5" customHeight="1">
      <c r="A188" s="143" t="s">
        <v>128</v>
      </c>
      <c r="B188" s="143"/>
      <c r="C188" s="143"/>
      <c r="D188" s="143"/>
      <c r="E188" s="143"/>
      <c r="F188" s="143"/>
      <c r="G188" s="143"/>
      <c r="H188" s="143"/>
      <c r="I188" s="143"/>
    </row>
    <row r="189" spans="1:9" ht="31.5" customHeight="1">
      <c r="A189" s="153"/>
      <c r="B189" s="68" t="s">
        <v>129</v>
      </c>
      <c r="C189" s="41" t="s">
        <v>34</v>
      </c>
      <c r="D189" s="42">
        <v>1000</v>
      </c>
      <c r="E189" s="46">
        <v>28.4</v>
      </c>
      <c r="F189" s="37"/>
      <c r="G189" s="37"/>
      <c r="H189" s="37"/>
      <c r="I189" s="117" t="s">
        <v>130</v>
      </c>
    </row>
    <row r="190" spans="1:9" ht="31.5" customHeight="1">
      <c r="A190" s="153"/>
      <c r="B190" s="68" t="s">
        <v>131</v>
      </c>
      <c r="C190" s="41" t="s">
        <v>34</v>
      </c>
      <c r="D190" s="42">
        <v>250</v>
      </c>
      <c r="E190" s="46">
        <v>8</v>
      </c>
      <c r="F190" s="37"/>
      <c r="G190" s="37"/>
      <c r="H190" s="37"/>
      <c r="I190" s="117"/>
    </row>
    <row r="191" spans="1:9" ht="21.75" customHeight="1">
      <c r="A191" s="143" t="s">
        <v>132</v>
      </c>
      <c r="B191" s="143"/>
      <c r="C191" s="143"/>
      <c r="D191" s="143"/>
      <c r="E191" s="143"/>
      <c r="F191" s="143"/>
      <c r="G191" s="143"/>
      <c r="H191" s="143"/>
      <c r="I191" s="143"/>
    </row>
    <row r="192" spans="1:9" ht="24.75" customHeight="1">
      <c r="A192" s="155"/>
      <c r="B192" s="126" t="s">
        <v>133</v>
      </c>
      <c r="C192" s="122" t="s">
        <v>134</v>
      </c>
      <c r="D192" s="146">
        <v>1000</v>
      </c>
      <c r="E192" s="147">
        <v>19.8</v>
      </c>
      <c r="F192" s="44"/>
      <c r="G192" s="44"/>
      <c r="H192" s="44"/>
      <c r="I192" s="117" t="s">
        <v>135</v>
      </c>
    </row>
    <row r="193" spans="1:9" ht="15.75" customHeight="1">
      <c r="A193" s="155"/>
      <c r="B193" s="126"/>
      <c r="C193" s="122"/>
      <c r="D193" s="146"/>
      <c r="E193" s="147"/>
      <c r="F193" s="44"/>
      <c r="G193" s="44"/>
      <c r="H193" s="44"/>
      <c r="I193" s="117"/>
    </row>
    <row r="194" spans="1:9" ht="32.25" customHeight="1">
      <c r="A194" s="155"/>
      <c r="B194" s="126"/>
      <c r="C194" s="41" t="s">
        <v>134</v>
      </c>
      <c r="D194" s="42">
        <v>5000</v>
      </c>
      <c r="E194" s="43">
        <v>92</v>
      </c>
      <c r="F194" s="44"/>
      <c r="G194" s="44"/>
      <c r="H194" s="44"/>
      <c r="I194" s="117"/>
    </row>
    <row r="195" spans="1:9" ht="25.5" customHeight="1">
      <c r="A195" s="143" t="s">
        <v>136</v>
      </c>
      <c r="B195" s="143"/>
      <c r="C195" s="143"/>
      <c r="D195" s="143"/>
      <c r="E195" s="143"/>
      <c r="F195" s="143"/>
      <c r="G195" s="143"/>
      <c r="H195" s="143"/>
      <c r="I195" s="143"/>
    </row>
    <row r="196" spans="1:9" ht="24" customHeight="1">
      <c r="A196" s="145"/>
      <c r="B196" s="126" t="s">
        <v>137</v>
      </c>
      <c r="C196" s="41" t="s">
        <v>15</v>
      </c>
      <c r="D196" s="42">
        <v>1000</v>
      </c>
      <c r="E196" s="43">
        <v>13.7</v>
      </c>
      <c r="F196" s="44"/>
      <c r="G196" s="44"/>
      <c r="H196" s="44"/>
      <c r="I196" s="117"/>
    </row>
    <row r="197" spans="1:9" ht="24" customHeight="1">
      <c r="A197" s="145"/>
      <c r="B197" s="126"/>
      <c r="C197" s="41" t="s">
        <v>34</v>
      </c>
      <c r="D197" s="42">
        <v>1000</v>
      </c>
      <c r="E197" s="43">
        <v>14.9</v>
      </c>
      <c r="F197" s="44"/>
      <c r="G197" s="44"/>
      <c r="H197" s="44"/>
      <c r="I197" s="117"/>
    </row>
    <row r="198" spans="1:9" ht="31.5" customHeight="1">
      <c r="A198" s="145"/>
      <c r="B198" s="119" t="s">
        <v>138</v>
      </c>
      <c r="C198" s="41" t="s">
        <v>15</v>
      </c>
      <c r="D198" s="42">
        <v>1000</v>
      </c>
      <c r="E198" s="43">
        <v>13.7</v>
      </c>
      <c r="F198" s="44"/>
      <c r="G198" s="44"/>
      <c r="H198" s="44"/>
      <c r="I198" s="117"/>
    </row>
    <row r="199" spans="1:9" ht="27" customHeight="1">
      <c r="A199" s="145"/>
      <c r="B199" s="119"/>
      <c r="C199" s="41" t="s">
        <v>34</v>
      </c>
      <c r="D199" s="42">
        <v>1000</v>
      </c>
      <c r="E199" s="43">
        <v>14.9</v>
      </c>
      <c r="F199" s="44"/>
      <c r="G199" s="44"/>
      <c r="H199" s="44"/>
      <c r="I199" s="117"/>
    </row>
    <row r="200" spans="1:9" ht="30" customHeight="1">
      <c r="A200" s="145"/>
      <c r="B200" s="65" t="s">
        <v>139</v>
      </c>
      <c r="C200" s="41" t="s">
        <v>15</v>
      </c>
      <c r="D200" s="42">
        <v>1000</v>
      </c>
      <c r="E200" s="43">
        <v>29.4</v>
      </c>
      <c r="F200" s="44"/>
      <c r="G200" s="44"/>
      <c r="H200" s="44"/>
      <c r="I200" s="117"/>
    </row>
    <row r="201" spans="1:9" ht="24" customHeight="1">
      <c r="A201" s="143" t="s">
        <v>140</v>
      </c>
      <c r="B201" s="143"/>
      <c r="C201" s="143"/>
      <c r="D201" s="143"/>
      <c r="E201" s="143"/>
      <c r="F201" s="143"/>
      <c r="G201" s="143"/>
      <c r="H201" s="143"/>
      <c r="I201" s="143"/>
    </row>
    <row r="202" spans="1:9" ht="15.75" customHeight="1">
      <c r="A202" s="145"/>
      <c r="B202" s="138" t="s">
        <v>141</v>
      </c>
      <c r="C202" s="122" t="s">
        <v>15</v>
      </c>
      <c r="D202" s="146">
        <v>1000</v>
      </c>
      <c r="E202" s="147">
        <v>8.1</v>
      </c>
      <c r="F202" s="44"/>
      <c r="G202" s="44"/>
      <c r="H202" s="44"/>
      <c r="I202" s="117"/>
    </row>
    <row r="203" spans="1:9" ht="18" customHeight="1">
      <c r="A203" s="145"/>
      <c r="B203" s="138"/>
      <c r="C203" s="122"/>
      <c r="D203" s="146"/>
      <c r="E203" s="147"/>
      <c r="F203" s="44"/>
      <c r="G203" s="44"/>
      <c r="H203" s="44"/>
      <c r="I203" s="117"/>
    </row>
    <row r="204" spans="1:9" ht="26.25" customHeight="1">
      <c r="A204" s="145"/>
      <c r="B204" s="138"/>
      <c r="C204" s="41" t="s">
        <v>15</v>
      </c>
      <c r="D204" s="42">
        <v>5000</v>
      </c>
      <c r="E204" s="43">
        <v>34</v>
      </c>
      <c r="F204" s="44"/>
      <c r="G204" s="44"/>
      <c r="H204" s="44"/>
      <c r="I204" s="117"/>
    </row>
    <row r="205" spans="1:9" ht="23.25" customHeight="1">
      <c r="A205" s="145"/>
      <c r="B205" s="138" t="s">
        <v>142</v>
      </c>
      <c r="C205" s="41" t="s">
        <v>15</v>
      </c>
      <c r="D205" s="42">
        <v>1000</v>
      </c>
      <c r="E205" s="43">
        <v>12.15</v>
      </c>
      <c r="F205" s="44"/>
      <c r="G205" s="44"/>
      <c r="H205" s="44"/>
      <c r="I205" s="117" t="s">
        <v>113</v>
      </c>
    </row>
    <row r="206" spans="1:9" ht="23.25" customHeight="1">
      <c r="A206" s="145"/>
      <c r="B206" s="138"/>
      <c r="C206" s="41" t="s">
        <v>15</v>
      </c>
      <c r="D206" s="42">
        <v>5000</v>
      </c>
      <c r="E206" s="43">
        <v>54</v>
      </c>
      <c r="F206" s="44"/>
      <c r="G206" s="44"/>
      <c r="H206" s="44"/>
      <c r="I206" s="117"/>
    </row>
    <row r="207" spans="1:9" ht="22.5" customHeight="1">
      <c r="A207" s="143" t="s">
        <v>143</v>
      </c>
      <c r="B207" s="143"/>
      <c r="C207" s="143"/>
      <c r="D207" s="143"/>
      <c r="E207" s="143"/>
      <c r="F207" s="143"/>
      <c r="G207" s="143"/>
      <c r="H207" s="143"/>
      <c r="I207" s="143"/>
    </row>
    <row r="208" spans="1:9" ht="25.5" customHeight="1">
      <c r="A208" s="70"/>
      <c r="B208" s="64" t="s">
        <v>144</v>
      </c>
      <c r="C208" s="41" t="s">
        <v>15</v>
      </c>
      <c r="D208" s="42">
        <v>1000</v>
      </c>
      <c r="E208" s="43">
        <v>40.2</v>
      </c>
      <c r="F208" s="44"/>
      <c r="G208" s="44"/>
      <c r="H208" s="44"/>
      <c r="I208" s="38"/>
    </row>
    <row r="209" spans="1:9" ht="27" customHeight="1">
      <c r="A209" s="143" t="s">
        <v>145</v>
      </c>
      <c r="B209" s="143"/>
      <c r="C209" s="143"/>
      <c r="D209" s="143"/>
      <c r="E209" s="143"/>
      <c r="F209" s="143"/>
      <c r="G209" s="143"/>
      <c r="H209" s="143"/>
      <c r="I209" s="143"/>
    </row>
    <row r="210" spans="1:9" ht="24" customHeight="1">
      <c r="A210" s="155"/>
      <c r="B210" s="138" t="s">
        <v>146</v>
      </c>
      <c r="C210" s="41" t="s">
        <v>15</v>
      </c>
      <c r="D210" s="42" t="s">
        <v>147</v>
      </c>
      <c r="E210" s="43">
        <v>3.2</v>
      </c>
      <c r="F210" s="44"/>
      <c r="G210" s="44"/>
      <c r="H210" s="44"/>
      <c r="I210" s="117" t="s">
        <v>148</v>
      </c>
    </row>
    <row r="211" spans="1:9" ht="23.25" customHeight="1">
      <c r="A211" s="155"/>
      <c r="B211" s="138"/>
      <c r="C211" s="41" t="s">
        <v>15</v>
      </c>
      <c r="D211" s="42" t="s">
        <v>29</v>
      </c>
      <c r="E211" s="43">
        <v>10</v>
      </c>
      <c r="F211" s="44"/>
      <c r="G211" s="44"/>
      <c r="H211" s="44"/>
      <c r="I211" s="117"/>
    </row>
    <row r="212" spans="1:9" ht="24.75" customHeight="1">
      <c r="A212" s="155"/>
      <c r="B212" s="138"/>
      <c r="C212" s="41" t="s">
        <v>25</v>
      </c>
      <c r="D212" s="42">
        <v>1000</v>
      </c>
      <c r="E212" s="43">
        <v>10.2</v>
      </c>
      <c r="F212" s="44"/>
      <c r="G212" s="44"/>
      <c r="H212" s="44"/>
      <c r="I212" s="117"/>
    </row>
    <row r="213" spans="1:9" ht="25.5" customHeight="1">
      <c r="A213" s="155"/>
      <c r="B213" s="138"/>
      <c r="C213" s="41" t="s">
        <v>25</v>
      </c>
      <c r="D213" s="42">
        <v>5000</v>
      </c>
      <c r="E213" s="43">
        <v>44</v>
      </c>
      <c r="F213" s="44"/>
      <c r="G213" s="44"/>
      <c r="H213" s="44"/>
      <c r="I213" s="117"/>
    </row>
    <row r="214" spans="1:9" ht="25.5" customHeight="1">
      <c r="A214" s="143" t="s">
        <v>149</v>
      </c>
      <c r="B214" s="143"/>
      <c r="C214" s="143"/>
      <c r="D214" s="143"/>
      <c r="E214" s="143"/>
      <c r="F214" s="143"/>
      <c r="G214" s="143"/>
      <c r="H214" s="143"/>
      <c r="I214" s="143"/>
    </row>
    <row r="215" spans="1:9" ht="29.25" customHeight="1">
      <c r="A215" s="145"/>
      <c r="B215" s="64" t="s">
        <v>150</v>
      </c>
      <c r="C215" s="41" t="s">
        <v>15</v>
      </c>
      <c r="D215" s="42">
        <v>1000</v>
      </c>
      <c r="E215" s="43">
        <v>28.1</v>
      </c>
      <c r="F215" s="44"/>
      <c r="G215" s="44"/>
      <c r="H215" s="44"/>
      <c r="I215" s="117"/>
    </row>
    <row r="216" spans="1:9" ht="25.5" customHeight="1">
      <c r="A216" s="145"/>
      <c r="B216" s="64" t="s">
        <v>151</v>
      </c>
      <c r="C216" s="41" t="s">
        <v>15</v>
      </c>
      <c r="D216" s="42">
        <v>1000</v>
      </c>
      <c r="E216" s="43">
        <v>28.1</v>
      </c>
      <c r="F216" s="44"/>
      <c r="G216" s="44"/>
      <c r="H216" s="44"/>
      <c r="I216" s="117"/>
    </row>
    <row r="217" spans="1:9" ht="26.25" customHeight="1">
      <c r="A217" s="145"/>
      <c r="B217" s="64" t="s">
        <v>152</v>
      </c>
      <c r="C217" s="41" t="s">
        <v>15</v>
      </c>
      <c r="D217" s="42">
        <v>1000</v>
      </c>
      <c r="E217" s="43">
        <v>28.1</v>
      </c>
      <c r="F217" s="44"/>
      <c r="G217" s="44"/>
      <c r="H217" s="44"/>
      <c r="I217" s="117"/>
    </row>
    <row r="218" spans="1:9" ht="28.5" customHeight="1">
      <c r="A218" s="143" t="s">
        <v>153</v>
      </c>
      <c r="B218" s="143"/>
      <c r="C218" s="143"/>
      <c r="D218" s="143"/>
      <c r="E218" s="143"/>
      <c r="F218" s="143"/>
      <c r="G218" s="143"/>
      <c r="H218" s="143"/>
      <c r="I218" s="143"/>
    </row>
    <row r="219" spans="1:9" ht="8.25" customHeight="1">
      <c r="A219" s="145"/>
      <c r="B219" s="124" t="s">
        <v>154</v>
      </c>
      <c r="C219" s="122" t="s">
        <v>34</v>
      </c>
      <c r="D219" s="146">
        <v>1000</v>
      </c>
      <c r="E219" s="147">
        <v>14.9</v>
      </c>
      <c r="F219" s="44"/>
      <c r="G219" s="44"/>
      <c r="H219" s="44"/>
      <c r="I219" s="117"/>
    </row>
    <row r="220" spans="1:9" ht="8.25" customHeight="1">
      <c r="A220" s="145"/>
      <c r="B220" s="124"/>
      <c r="C220" s="122"/>
      <c r="D220" s="146"/>
      <c r="E220" s="147"/>
      <c r="F220" s="44"/>
      <c r="G220" s="44"/>
      <c r="H220" s="44"/>
      <c r="I220" s="117"/>
    </row>
    <row r="221" spans="1:9" ht="32.25" customHeight="1">
      <c r="A221" s="145"/>
      <c r="B221" s="124"/>
      <c r="C221" s="122"/>
      <c r="D221" s="146"/>
      <c r="E221" s="147"/>
      <c r="F221" s="44"/>
      <c r="G221" s="44"/>
      <c r="H221" s="44"/>
      <c r="I221" s="117"/>
    </row>
    <row r="222" spans="1:9" ht="32.25" customHeight="1">
      <c r="A222" s="145"/>
      <c r="B222" s="124"/>
      <c r="C222" s="41" t="s">
        <v>34</v>
      </c>
      <c r="D222" s="42">
        <v>5000</v>
      </c>
      <c r="E222" s="43">
        <v>68</v>
      </c>
      <c r="F222" s="44"/>
      <c r="G222" s="44"/>
      <c r="H222" s="44"/>
      <c r="I222" s="117"/>
    </row>
    <row r="223" spans="1:9" ht="15.75" customHeight="1">
      <c r="A223" s="145"/>
      <c r="B223" s="124" t="s">
        <v>155</v>
      </c>
      <c r="C223" s="122" t="s">
        <v>34</v>
      </c>
      <c r="D223" s="146">
        <v>1000</v>
      </c>
      <c r="E223" s="147">
        <v>25.7</v>
      </c>
      <c r="F223" s="44"/>
      <c r="G223" s="44"/>
      <c r="H223" s="44"/>
      <c r="I223" s="117"/>
    </row>
    <row r="224" spans="1:9" ht="15.75" customHeight="1">
      <c r="A224" s="145"/>
      <c r="B224" s="124"/>
      <c r="C224" s="122"/>
      <c r="D224" s="146"/>
      <c r="E224" s="147"/>
      <c r="F224" s="44"/>
      <c r="G224" s="44"/>
      <c r="H224" s="44"/>
      <c r="I224" s="117"/>
    </row>
    <row r="225" spans="1:9" ht="15.75" customHeight="1">
      <c r="A225" s="145"/>
      <c r="B225" s="124" t="s">
        <v>156</v>
      </c>
      <c r="C225" s="122" t="s">
        <v>34</v>
      </c>
      <c r="D225" s="146">
        <v>1000</v>
      </c>
      <c r="E225" s="147">
        <v>11.3</v>
      </c>
      <c r="F225" s="44"/>
      <c r="G225" s="44"/>
      <c r="H225" s="44"/>
      <c r="I225" s="117"/>
    </row>
    <row r="226" spans="1:9" ht="15.75" customHeight="1">
      <c r="A226" s="145"/>
      <c r="B226" s="124"/>
      <c r="C226" s="122"/>
      <c r="D226" s="146"/>
      <c r="E226" s="147"/>
      <c r="F226" s="44"/>
      <c r="G226" s="44"/>
      <c r="H226" s="44"/>
      <c r="I226" s="117"/>
    </row>
    <row r="227" spans="1:9" ht="31.5" customHeight="1">
      <c r="A227" s="145"/>
      <c r="B227" s="124"/>
      <c r="C227" s="41" t="s">
        <v>34</v>
      </c>
      <c r="D227" s="42">
        <v>5000</v>
      </c>
      <c r="E227" s="43">
        <v>50</v>
      </c>
      <c r="F227" s="44"/>
      <c r="G227" s="44"/>
      <c r="H227" s="44"/>
      <c r="I227" s="117"/>
    </row>
    <row r="228" spans="1:9" ht="26.25" customHeight="1">
      <c r="A228" s="145"/>
      <c r="B228" s="124" t="s">
        <v>157</v>
      </c>
      <c r="C228" s="122" t="s">
        <v>34</v>
      </c>
      <c r="D228" s="146">
        <v>1000</v>
      </c>
      <c r="E228" s="147">
        <v>8.9</v>
      </c>
      <c r="F228" s="44"/>
      <c r="G228" s="44"/>
      <c r="H228" s="44"/>
      <c r="I228" s="117"/>
    </row>
    <row r="229" spans="1:9" ht="8.25" customHeight="1">
      <c r="A229" s="145"/>
      <c r="B229" s="124"/>
      <c r="C229" s="122"/>
      <c r="D229" s="146"/>
      <c r="E229" s="147"/>
      <c r="F229" s="44"/>
      <c r="G229" s="44"/>
      <c r="H229" s="44"/>
      <c r="I229" s="117"/>
    </row>
    <row r="230" spans="1:9" ht="27.75" customHeight="1">
      <c r="A230" s="145"/>
      <c r="B230" s="124"/>
      <c r="C230" s="41" t="s">
        <v>34</v>
      </c>
      <c r="D230" s="42">
        <v>5000</v>
      </c>
      <c r="E230" s="43">
        <v>38</v>
      </c>
      <c r="F230" s="44"/>
      <c r="G230" s="44"/>
      <c r="H230" s="44"/>
      <c r="I230" s="117"/>
    </row>
    <row r="231" spans="1:9" ht="15.75" customHeight="1">
      <c r="A231" s="145"/>
      <c r="B231" s="124" t="s">
        <v>158</v>
      </c>
      <c r="C231" s="122" t="s">
        <v>34</v>
      </c>
      <c r="D231" s="146">
        <v>1000</v>
      </c>
      <c r="E231" s="147">
        <v>25.7</v>
      </c>
      <c r="F231" s="44"/>
      <c r="G231" s="44"/>
      <c r="H231" s="44"/>
      <c r="I231" s="144" t="s">
        <v>159</v>
      </c>
    </row>
    <row r="232" spans="1:9" ht="30.75" customHeight="1">
      <c r="A232" s="145"/>
      <c r="B232" s="124"/>
      <c r="C232" s="122"/>
      <c r="D232" s="146"/>
      <c r="E232" s="147"/>
      <c r="F232" s="44"/>
      <c r="G232" s="44"/>
      <c r="H232" s="44"/>
      <c r="I232" s="144"/>
    </row>
    <row r="233" spans="1:9" ht="21.75" customHeight="1">
      <c r="A233" s="145"/>
      <c r="B233" s="116" t="s">
        <v>160</v>
      </c>
      <c r="C233" s="122" t="s">
        <v>34</v>
      </c>
      <c r="D233" s="146">
        <v>1000</v>
      </c>
      <c r="E233" s="147">
        <v>11.3</v>
      </c>
      <c r="F233" s="44"/>
      <c r="G233" s="44"/>
      <c r="H233" s="44"/>
      <c r="I233" s="117" t="s">
        <v>161</v>
      </c>
    </row>
    <row r="234" spans="1:9" s="73" customFormat="1" ht="19.5" customHeight="1">
      <c r="A234" s="145"/>
      <c r="B234" s="116"/>
      <c r="C234" s="122"/>
      <c r="D234" s="146"/>
      <c r="E234" s="147"/>
      <c r="F234" s="72"/>
      <c r="G234" s="72"/>
      <c r="H234" s="72"/>
      <c r="I234" s="117"/>
    </row>
    <row r="235" spans="1:9" ht="26.25" customHeight="1">
      <c r="A235" s="143" t="s">
        <v>162</v>
      </c>
      <c r="B235" s="143"/>
      <c r="C235" s="143"/>
      <c r="D235" s="143"/>
      <c r="E235" s="143"/>
      <c r="F235" s="143"/>
      <c r="G235" s="143"/>
      <c r="H235" s="143"/>
      <c r="I235" s="143"/>
    </row>
    <row r="236" spans="1:9" ht="29.25" customHeight="1">
      <c r="A236" s="74"/>
      <c r="B236" s="64" t="s">
        <v>163</v>
      </c>
      <c r="C236" s="41" t="s">
        <v>15</v>
      </c>
      <c r="D236" s="42">
        <v>1000</v>
      </c>
      <c r="E236" s="46">
        <v>38.3</v>
      </c>
      <c r="F236" s="44"/>
      <c r="G236" s="44"/>
      <c r="H236" s="44"/>
      <c r="I236" s="38" t="s">
        <v>164</v>
      </c>
    </row>
    <row r="237" spans="1:9" ht="25.5" customHeight="1">
      <c r="A237" s="143" t="s">
        <v>165</v>
      </c>
      <c r="B237" s="143"/>
      <c r="C237" s="143"/>
      <c r="D237" s="143"/>
      <c r="E237" s="143"/>
      <c r="F237" s="143"/>
      <c r="G237" s="143"/>
      <c r="H237" s="143"/>
      <c r="I237" s="143"/>
    </row>
    <row r="238" spans="1:9" ht="35.25" customHeight="1">
      <c r="A238" s="154"/>
      <c r="B238" s="75" t="s">
        <v>166</v>
      </c>
      <c r="C238" s="41" t="s">
        <v>15</v>
      </c>
      <c r="D238" s="42">
        <v>1000</v>
      </c>
      <c r="E238" s="46">
        <v>44.2</v>
      </c>
      <c r="F238" s="37"/>
      <c r="G238" s="37"/>
      <c r="H238" s="37"/>
      <c r="I238" s="38" t="s">
        <v>167</v>
      </c>
    </row>
    <row r="239" spans="1:9" ht="24" customHeight="1">
      <c r="A239" s="154"/>
      <c r="B239" s="123" t="s">
        <v>168</v>
      </c>
      <c r="C239" s="41" t="s">
        <v>15</v>
      </c>
      <c r="D239" s="42">
        <v>1000</v>
      </c>
      <c r="E239" s="46">
        <v>5.3</v>
      </c>
      <c r="F239" s="44"/>
      <c r="G239" s="44"/>
      <c r="H239" s="44"/>
      <c r="I239" s="117"/>
    </row>
    <row r="240" spans="1:9" ht="24" customHeight="1">
      <c r="A240" s="154"/>
      <c r="B240" s="123"/>
      <c r="C240" s="41" t="s">
        <v>15</v>
      </c>
      <c r="D240" s="42">
        <v>5000</v>
      </c>
      <c r="E240" s="46">
        <v>20</v>
      </c>
      <c r="F240" s="44"/>
      <c r="G240" s="44"/>
      <c r="H240" s="44"/>
      <c r="I240" s="117"/>
    </row>
    <row r="241" spans="1:9" ht="23.25" customHeight="1">
      <c r="A241" s="154"/>
      <c r="B241" s="123" t="s">
        <v>169</v>
      </c>
      <c r="C241" s="41" t="s">
        <v>15</v>
      </c>
      <c r="D241" s="42">
        <v>1000</v>
      </c>
      <c r="E241" s="46">
        <v>6.5</v>
      </c>
      <c r="F241" s="37"/>
      <c r="G241" s="37"/>
      <c r="H241" s="37"/>
      <c r="I241" s="117"/>
    </row>
    <row r="242" spans="1:9" ht="23.25" customHeight="1">
      <c r="A242" s="154"/>
      <c r="B242" s="123"/>
      <c r="C242" s="41" t="s">
        <v>15</v>
      </c>
      <c r="D242" s="42">
        <v>5000</v>
      </c>
      <c r="E242" s="46">
        <v>26</v>
      </c>
      <c r="F242" s="37"/>
      <c r="G242" s="37"/>
      <c r="H242" s="37"/>
      <c r="I242" s="117"/>
    </row>
    <row r="243" spans="1:9" ht="26.25" customHeight="1">
      <c r="A243" s="154"/>
      <c r="B243" s="123" t="s">
        <v>170</v>
      </c>
      <c r="C243" s="41" t="s">
        <v>15</v>
      </c>
      <c r="D243" s="42">
        <v>1000</v>
      </c>
      <c r="E243" s="46">
        <v>8.4</v>
      </c>
      <c r="F243" s="44"/>
      <c r="G243" s="44"/>
      <c r="H243" s="44"/>
      <c r="I243" s="117"/>
    </row>
    <row r="244" spans="1:9" ht="26.25" customHeight="1">
      <c r="A244" s="154"/>
      <c r="B244" s="123"/>
      <c r="C244" s="41" t="s">
        <v>15</v>
      </c>
      <c r="D244" s="42">
        <v>5000</v>
      </c>
      <c r="E244" s="46">
        <v>35</v>
      </c>
      <c r="F244" s="44"/>
      <c r="G244" s="44"/>
      <c r="H244" s="44"/>
      <c r="I244" s="117"/>
    </row>
    <row r="245" spans="1:9" ht="28.5" customHeight="1">
      <c r="A245" s="143" t="s">
        <v>171</v>
      </c>
      <c r="B245" s="143"/>
      <c r="C245" s="143"/>
      <c r="D245" s="143"/>
      <c r="E245" s="143"/>
      <c r="F245" s="143"/>
      <c r="G245" s="143"/>
      <c r="H245" s="143"/>
      <c r="I245" s="143"/>
    </row>
    <row r="246" spans="1:9" ht="36" customHeight="1">
      <c r="A246" s="153"/>
      <c r="B246" s="134" t="s">
        <v>172</v>
      </c>
      <c r="C246" s="41" t="s">
        <v>15</v>
      </c>
      <c r="D246" s="42">
        <v>1000</v>
      </c>
      <c r="E246" s="46">
        <v>21</v>
      </c>
      <c r="F246" s="37"/>
      <c r="G246" s="37"/>
      <c r="H246" s="37"/>
      <c r="I246" s="117" t="s">
        <v>164</v>
      </c>
    </row>
    <row r="247" spans="1:9" ht="36" customHeight="1">
      <c r="A247" s="153"/>
      <c r="B247" s="134"/>
      <c r="C247" s="41" t="s">
        <v>15</v>
      </c>
      <c r="D247" s="42">
        <v>5000</v>
      </c>
      <c r="E247" s="46">
        <v>98</v>
      </c>
      <c r="F247" s="37"/>
      <c r="G247" s="37"/>
      <c r="H247" s="37"/>
      <c r="I247" s="117"/>
    </row>
    <row r="248" spans="1:9" ht="31.5" customHeight="1">
      <c r="A248" s="143" t="s">
        <v>173</v>
      </c>
      <c r="B248" s="143"/>
      <c r="C248" s="143"/>
      <c r="D248" s="143"/>
      <c r="E248" s="143"/>
      <c r="F248" s="143"/>
      <c r="G248" s="143"/>
      <c r="H248" s="143"/>
      <c r="I248" s="143"/>
    </row>
    <row r="249" spans="1:9" ht="41.25" customHeight="1">
      <c r="A249" s="145"/>
      <c r="B249" s="151" t="s">
        <v>174</v>
      </c>
      <c r="C249" s="77" t="s">
        <v>34</v>
      </c>
      <c r="D249" s="77">
        <v>1000</v>
      </c>
      <c r="E249" s="78">
        <v>80.55</v>
      </c>
      <c r="F249" s="37"/>
      <c r="G249" s="37"/>
      <c r="H249" s="37"/>
      <c r="I249" s="117"/>
    </row>
    <row r="250" spans="1:9" ht="32.25" customHeight="1">
      <c r="A250" s="145"/>
      <c r="B250" s="151"/>
      <c r="C250" s="77" t="s">
        <v>34</v>
      </c>
      <c r="D250" s="77">
        <v>500</v>
      </c>
      <c r="E250" s="78">
        <v>41.2</v>
      </c>
      <c r="F250" s="37"/>
      <c r="G250" s="37"/>
      <c r="H250" s="37"/>
      <c r="I250" s="117"/>
    </row>
    <row r="251" spans="1:9" ht="34.5" customHeight="1">
      <c r="A251" s="145"/>
      <c r="B251" s="151" t="s">
        <v>175</v>
      </c>
      <c r="C251" s="77" t="s">
        <v>34</v>
      </c>
      <c r="D251" s="77">
        <v>1000</v>
      </c>
      <c r="E251" s="78">
        <v>80.55</v>
      </c>
      <c r="F251" s="37"/>
      <c r="G251" s="37"/>
      <c r="H251" s="37"/>
      <c r="I251" s="117"/>
    </row>
    <row r="252" spans="1:9" ht="29.25" customHeight="1">
      <c r="A252" s="145"/>
      <c r="B252" s="151"/>
      <c r="C252" s="79" t="s">
        <v>34</v>
      </c>
      <c r="D252" s="77">
        <v>500</v>
      </c>
      <c r="E252" s="78">
        <v>41.2</v>
      </c>
      <c r="F252" s="37"/>
      <c r="G252" s="37"/>
      <c r="H252" s="37"/>
      <c r="I252" s="117"/>
    </row>
    <row r="253" spans="1:9" ht="29.25" customHeight="1">
      <c r="A253" s="145"/>
      <c r="B253" s="151" t="s">
        <v>176</v>
      </c>
      <c r="C253" s="77" t="s">
        <v>34</v>
      </c>
      <c r="D253" s="77">
        <v>1000</v>
      </c>
      <c r="E253" s="78">
        <v>80.55</v>
      </c>
      <c r="F253" s="37"/>
      <c r="G253" s="37"/>
      <c r="H253" s="37"/>
      <c r="I253" s="117"/>
    </row>
    <row r="254" spans="1:9" ht="29.25" customHeight="1">
      <c r="A254" s="145"/>
      <c r="B254" s="151"/>
      <c r="C254" s="77" t="s">
        <v>34</v>
      </c>
      <c r="D254" s="77">
        <v>500</v>
      </c>
      <c r="E254" s="78">
        <v>41.2</v>
      </c>
      <c r="F254" s="37"/>
      <c r="G254" s="37"/>
      <c r="H254" s="37"/>
      <c r="I254" s="117"/>
    </row>
    <row r="255" spans="1:9" ht="27.75" customHeight="1">
      <c r="A255" s="145"/>
      <c r="B255" s="80" t="s">
        <v>177</v>
      </c>
      <c r="C255" s="77" t="s">
        <v>34</v>
      </c>
      <c r="D255" s="77">
        <v>500</v>
      </c>
      <c r="E255" s="78">
        <v>19</v>
      </c>
      <c r="F255" s="37"/>
      <c r="G255" s="37"/>
      <c r="H255" s="37"/>
      <c r="I255" s="38"/>
    </row>
    <row r="256" spans="1:9" ht="29.25" customHeight="1">
      <c r="A256" s="145"/>
      <c r="B256" s="152" t="s">
        <v>178</v>
      </c>
      <c r="C256" s="77" t="s">
        <v>34</v>
      </c>
      <c r="D256" s="77">
        <v>1000</v>
      </c>
      <c r="E256" s="78">
        <v>101.8</v>
      </c>
      <c r="F256" s="44"/>
      <c r="G256" s="44"/>
      <c r="H256" s="44"/>
      <c r="I256" s="117" t="s">
        <v>179</v>
      </c>
    </row>
    <row r="257" spans="1:9" ht="29.25" customHeight="1">
      <c r="A257" s="145"/>
      <c r="B257" s="152"/>
      <c r="C257" s="77" t="s">
        <v>34</v>
      </c>
      <c r="D257" s="77">
        <v>500</v>
      </c>
      <c r="E257" s="78">
        <v>51.8</v>
      </c>
      <c r="F257" s="44"/>
      <c r="G257" s="44"/>
      <c r="H257" s="44"/>
      <c r="I257" s="117"/>
    </row>
    <row r="258" spans="1:9" ht="32.25" customHeight="1">
      <c r="A258" s="143" t="s">
        <v>180</v>
      </c>
      <c r="B258" s="143"/>
      <c r="C258" s="143"/>
      <c r="D258" s="143"/>
      <c r="E258" s="143"/>
      <c r="F258" s="143"/>
      <c r="G258" s="143"/>
      <c r="H258" s="143"/>
      <c r="I258" s="143"/>
    </row>
    <row r="259" spans="1:9" ht="21.75" customHeight="1">
      <c r="A259" s="153"/>
      <c r="B259" s="119" t="s">
        <v>181</v>
      </c>
      <c r="C259" s="41" t="s">
        <v>34</v>
      </c>
      <c r="D259" s="42">
        <v>1000</v>
      </c>
      <c r="E259" s="46">
        <v>250.7</v>
      </c>
      <c r="F259" s="44"/>
      <c r="G259" s="44"/>
      <c r="H259" s="44"/>
      <c r="I259" s="132" t="s">
        <v>81</v>
      </c>
    </row>
    <row r="260" spans="1:9" ht="21.75" customHeight="1">
      <c r="A260" s="153"/>
      <c r="B260" s="119"/>
      <c r="C260" s="41" t="s">
        <v>34</v>
      </c>
      <c r="D260" s="42">
        <v>500</v>
      </c>
      <c r="E260" s="46">
        <v>126.25</v>
      </c>
      <c r="F260" s="44"/>
      <c r="G260" s="44"/>
      <c r="H260" s="44"/>
      <c r="I260" s="132"/>
    </row>
    <row r="261" spans="1:9" ht="21.75" customHeight="1">
      <c r="A261" s="153"/>
      <c r="B261" s="58" t="s">
        <v>182</v>
      </c>
      <c r="C261" s="41" t="s">
        <v>34</v>
      </c>
      <c r="D261" s="42">
        <v>250</v>
      </c>
      <c r="E261" s="46">
        <v>59</v>
      </c>
      <c r="F261" s="44"/>
      <c r="G261" s="44"/>
      <c r="H261" s="44"/>
      <c r="I261" s="38"/>
    </row>
    <row r="262" spans="1:9" ht="21.75" customHeight="1">
      <c r="A262" s="153"/>
      <c r="B262" s="116" t="s">
        <v>183</v>
      </c>
      <c r="C262" s="41" t="s">
        <v>34</v>
      </c>
      <c r="D262" s="42">
        <v>1000</v>
      </c>
      <c r="E262" s="46">
        <v>324.05</v>
      </c>
      <c r="F262" s="44"/>
      <c r="G262" s="44"/>
      <c r="H262" s="44"/>
      <c r="I262" s="132" t="s">
        <v>81</v>
      </c>
    </row>
    <row r="263" spans="1:9" ht="21.75" customHeight="1">
      <c r="A263" s="153"/>
      <c r="B263" s="116"/>
      <c r="C263" s="41" t="s">
        <v>34</v>
      </c>
      <c r="D263" s="42">
        <v>500</v>
      </c>
      <c r="E263" s="46">
        <v>162.95</v>
      </c>
      <c r="F263" s="44"/>
      <c r="G263" s="44"/>
      <c r="H263" s="44"/>
      <c r="I263" s="132"/>
    </row>
    <row r="264" spans="1:9" ht="21.75" customHeight="1">
      <c r="A264" s="153"/>
      <c r="B264" s="58" t="s">
        <v>184</v>
      </c>
      <c r="C264" s="41" t="s">
        <v>34</v>
      </c>
      <c r="D264" s="42">
        <v>250</v>
      </c>
      <c r="E264" s="46">
        <v>75.65</v>
      </c>
      <c r="F264" s="44"/>
      <c r="G264" s="44"/>
      <c r="H264" s="44"/>
      <c r="I264" s="38"/>
    </row>
    <row r="265" spans="1:9" ht="27.75" customHeight="1">
      <c r="A265" s="143" t="s">
        <v>185</v>
      </c>
      <c r="B265" s="143"/>
      <c r="C265" s="143"/>
      <c r="D265" s="143"/>
      <c r="E265" s="143"/>
      <c r="F265" s="143"/>
      <c r="G265" s="143"/>
      <c r="H265" s="143"/>
      <c r="I265" s="143"/>
    </row>
    <row r="266" spans="1:9" ht="12" customHeight="1">
      <c r="A266" s="145"/>
      <c r="B266" s="124" t="s">
        <v>186</v>
      </c>
      <c r="C266" s="122" t="s">
        <v>34</v>
      </c>
      <c r="D266" s="146">
        <v>1000</v>
      </c>
      <c r="E266" s="147">
        <v>133.8</v>
      </c>
      <c r="F266" s="44"/>
      <c r="G266" s="44"/>
      <c r="H266" s="44"/>
      <c r="I266" s="117" t="s">
        <v>61</v>
      </c>
    </row>
    <row r="267" spans="1:9" ht="12.75" customHeight="1" hidden="1">
      <c r="A267" s="145"/>
      <c r="B267" s="124"/>
      <c r="C267" s="122"/>
      <c r="D267" s="146"/>
      <c r="E267" s="147"/>
      <c r="F267" s="44"/>
      <c r="G267" s="44"/>
      <c r="H267" s="44"/>
      <c r="I267" s="117"/>
    </row>
    <row r="268" spans="1:9" ht="15.75" customHeight="1">
      <c r="A268" s="145"/>
      <c r="B268" s="124"/>
      <c r="C268" s="122"/>
      <c r="D268" s="146"/>
      <c r="E268" s="147"/>
      <c r="F268" s="44"/>
      <c r="G268" s="44"/>
      <c r="H268" s="44"/>
      <c r="I268" s="117"/>
    </row>
    <row r="269" spans="1:9" ht="12" customHeight="1">
      <c r="A269" s="145"/>
      <c r="B269" s="124"/>
      <c r="C269" s="122"/>
      <c r="D269" s="146"/>
      <c r="E269" s="147"/>
      <c r="F269" s="44"/>
      <c r="G269" s="44"/>
      <c r="H269" s="44"/>
      <c r="I269" s="117"/>
    </row>
    <row r="270" spans="1:9" ht="23.25" customHeight="1">
      <c r="A270" s="145"/>
      <c r="B270" s="124"/>
      <c r="C270" s="41" t="s">
        <v>34</v>
      </c>
      <c r="D270" s="42">
        <v>500</v>
      </c>
      <c r="E270" s="43">
        <v>67.8</v>
      </c>
      <c r="F270" s="44"/>
      <c r="G270" s="44"/>
      <c r="H270" s="44"/>
      <c r="I270" s="117"/>
    </row>
    <row r="271" spans="1:9" ht="33.75" customHeight="1">
      <c r="A271" s="143" t="s">
        <v>187</v>
      </c>
      <c r="B271" s="143"/>
      <c r="C271" s="143"/>
      <c r="D271" s="143"/>
      <c r="E271" s="143"/>
      <c r="F271" s="143"/>
      <c r="G271" s="143"/>
      <c r="H271" s="143"/>
      <c r="I271" s="143"/>
    </row>
    <row r="272" spans="1:9" ht="32.25" customHeight="1">
      <c r="A272" s="145"/>
      <c r="B272" s="124" t="s">
        <v>188</v>
      </c>
      <c r="C272" s="41" t="s">
        <v>34</v>
      </c>
      <c r="D272" s="42">
        <v>1000</v>
      </c>
      <c r="E272" s="43">
        <v>15</v>
      </c>
      <c r="F272" s="44"/>
      <c r="G272" s="44"/>
      <c r="H272" s="44"/>
      <c r="I272" s="117" t="s">
        <v>189</v>
      </c>
    </row>
    <row r="273" spans="1:9" ht="26.25" customHeight="1">
      <c r="A273" s="145"/>
      <c r="B273" s="124"/>
      <c r="C273" s="41" t="s">
        <v>34</v>
      </c>
      <c r="D273" s="42">
        <v>500</v>
      </c>
      <c r="E273" s="43">
        <v>8.4</v>
      </c>
      <c r="F273" s="44"/>
      <c r="G273" s="44"/>
      <c r="H273" s="44"/>
      <c r="I273" s="117"/>
    </row>
    <row r="274" spans="1:9" ht="31.5" customHeight="1">
      <c r="A274" s="145"/>
      <c r="B274" s="116" t="s">
        <v>190</v>
      </c>
      <c r="C274" s="41" t="s">
        <v>34</v>
      </c>
      <c r="D274" s="42">
        <v>1000</v>
      </c>
      <c r="E274" s="43">
        <v>10</v>
      </c>
      <c r="F274" s="44"/>
      <c r="G274" s="44"/>
      <c r="H274" s="44"/>
      <c r="I274" s="117" t="s">
        <v>191</v>
      </c>
    </row>
    <row r="275" spans="1:9" ht="18.75" customHeight="1">
      <c r="A275" s="145"/>
      <c r="B275" s="116"/>
      <c r="C275" s="41" t="s">
        <v>34</v>
      </c>
      <c r="D275" s="42">
        <v>500</v>
      </c>
      <c r="E275" s="43">
        <v>6</v>
      </c>
      <c r="F275" s="44"/>
      <c r="G275" s="44"/>
      <c r="H275" s="44"/>
      <c r="I275" s="117"/>
    </row>
    <row r="276" spans="1:9" ht="27" customHeight="1">
      <c r="A276" s="145"/>
      <c r="B276" s="116"/>
      <c r="C276" s="41" t="s">
        <v>15</v>
      </c>
      <c r="D276" s="42">
        <v>1000</v>
      </c>
      <c r="E276" s="43">
        <v>8.45</v>
      </c>
      <c r="F276" s="44"/>
      <c r="G276" s="44"/>
      <c r="H276" s="44"/>
      <c r="I276" s="117"/>
    </row>
    <row r="277" spans="1:9" ht="24.75" customHeight="1">
      <c r="A277" s="145"/>
      <c r="B277" s="116"/>
      <c r="C277" s="41" t="s">
        <v>15</v>
      </c>
      <c r="D277" s="42">
        <v>500</v>
      </c>
      <c r="E277" s="43">
        <v>5.1</v>
      </c>
      <c r="F277" s="44"/>
      <c r="G277" s="44"/>
      <c r="H277" s="44"/>
      <c r="I277" s="117"/>
    </row>
    <row r="278" spans="1:9" ht="43.5" customHeight="1">
      <c r="A278" s="143" t="s">
        <v>192</v>
      </c>
      <c r="B278" s="143"/>
      <c r="C278" s="143"/>
      <c r="D278" s="143"/>
      <c r="E278" s="143"/>
      <c r="F278" s="143"/>
      <c r="G278" s="143"/>
      <c r="H278" s="143"/>
      <c r="I278" s="143"/>
    </row>
    <row r="279" spans="1:9" ht="30" customHeight="1">
      <c r="A279" s="150"/>
      <c r="B279" s="124" t="s">
        <v>193</v>
      </c>
      <c r="C279" s="41" t="s">
        <v>15</v>
      </c>
      <c r="D279" s="42">
        <v>1000</v>
      </c>
      <c r="E279" s="43">
        <v>5.8</v>
      </c>
      <c r="F279" s="44"/>
      <c r="G279" s="44"/>
      <c r="H279" s="44"/>
      <c r="I279" s="117" t="s">
        <v>194</v>
      </c>
    </row>
    <row r="280" spans="1:9" ht="23.25" customHeight="1">
      <c r="A280" s="150"/>
      <c r="B280" s="124"/>
      <c r="C280" s="41" t="s">
        <v>15</v>
      </c>
      <c r="D280" s="42">
        <v>500</v>
      </c>
      <c r="E280" s="43">
        <v>3.8</v>
      </c>
      <c r="F280" s="44"/>
      <c r="G280" s="44"/>
      <c r="H280" s="44"/>
      <c r="I280" s="117"/>
    </row>
    <row r="281" spans="1:9" ht="27.75" customHeight="1">
      <c r="A281" s="150"/>
      <c r="B281" s="124"/>
      <c r="C281" s="41" t="s">
        <v>34</v>
      </c>
      <c r="D281" s="42">
        <v>1000</v>
      </c>
      <c r="E281" s="43">
        <v>7.35</v>
      </c>
      <c r="F281" s="44"/>
      <c r="G281" s="44"/>
      <c r="H281" s="44"/>
      <c r="I281" s="117"/>
    </row>
    <row r="282" spans="1:9" ht="24" customHeight="1">
      <c r="A282" s="150"/>
      <c r="B282" s="124"/>
      <c r="C282" s="41" t="s">
        <v>34</v>
      </c>
      <c r="D282" s="42">
        <v>500</v>
      </c>
      <c r="E282" s="43">
        <v>4.6</v>
      </c>
      <c r="F282" s="44"/>
      <c r="G282" s="44"/>
      <c r="H282" s="44"/>
      <c r="I282" s="117"/>
    </row>
    <row r="283" spans="1:9" ht="30.75" customHeight="1">
      <c r="A283" s="143" t="s">
        <v>195</v>
      </c>
      <c r="B283" s="143"/>
      <c r="C283" s="143"/>
      <c r="D283" s="143"/>
      <c r="E283" s="143"/>
      <c r="F283" s="143"/>
      <c r="G283" s="143"/>
      <c r="H283" s="143"/>
      <c r="I283" s="143"/>
    </row>
    <row r="284" spans="1:9" ht="22.5" customHeight="1">
      <c r="A284" s="145"/>
      <c r="B284" s="128" t="s">
        <v>196</v>
      </c>
      <c r="C284" s="41" t="s">
        <v>15</v>
      </c>
      <c r="D284" s="42">
        <v>1000</v>
      </c>
      <c r="E284" s="43">
        <v>6</v>
      </c>
      <c r="F284" s="44"/>
      <c r="G284" s="44"/>
      <c r="H284" s="44"/>
      <c r="I284" s="117" t="s">
        <v>26</v>
      </c>
    </row>
    <row r="285" spans="1:9" ht="6" customHeight="1">
      <c r="A285" s="145"/>
      <c r="B285" s="128"/>
      <c r="C285" s="122" t="s">
        <v>25</v>
      </c>
      <c r="D285" s="146">
        <v>1000</v>
      </c>
      <c r="E285" s="147">
        <v>30</v>
      </c>
      <c r="F285" s="44"/>
      <c r="G285" s="44"/>
      <c r="H285" s="44"/>
      <c r="I285" s="117"/>
    </row>
    <row r="286" spans="1:9" ht="15.75" customHeight="1">
      <c r="A286" s="145"/>
      <c r="B286" s="128"/>
      <c r="C286" s="122"/>
      <c r="D286" s="146"/>
      <c r="E286" s="147"/>
      <c r="F286" s="44"/>
      <c r="G286" s="44"/>
      <c r="H286" s="44"/>
      <c r="I286" s="117"/>
    </row>
    <row r="287" spans="1:9" ht="21" customHeight="1">
      <c r="A287" s="145"/>
      <c r="B287" s="128"/>
      <c r="C287" s="41" t="s">
        <v>15</v>
      </c>
      <c r="D287" s="42">
        <v>5000</v>
      </c>
      <c r="E287" s="43">
        <v>23</v>
      </c>
      <c r="F287" s="44"/>
      <c r="G287" s="44"/>
      <c r="H287" s="44"/>
      <c r="I287" s="117"/>
    </row>
    <row r="288" spans="1:9" ht="17.25" customHeight="1">
      <c r="A288" s="145"/>
      <c r="B288" s="128"/>
      <c r="C288" s="41" t="s">
        <v>25</v>
      </c>
      <c r="D288" s="42">
        <v>500</v>
      </c>
      <c r="E288" s="43">
        <v>15.9</v>
      </c>
      <c r="F288" s="44"/>
      <c r="G288" s="44"/>
      <c r="H288" s="44"/>
      <c r="I288" s="117"/>
    </row>
    <row r="289" spans="1:9" ht="20.25" customHeight="1">
      <c r="A289" s="145"/>
      <c r="B289" s="124" t="s">
        <v>197</v>
      </c>
      <c r="C289" s="41" t="s">
        <v>15</v>
      </c>
      <c r="D289" s="42">
        <v>1000</v>
      </c>
      <c r="E289" s="43">
        <v>5.7</v>
      </c>
      <c r="F289" s="44"/>
      <c r="G289" s="44"/>
      <c r="H289" s="44"/>
      <c r="I289" s="117" t="s">
        <v>26</v>
      </c>
    </row>
    <row r="290" spans="1:9" ht="21" customHeight="1">
      <c r="A290" s="145"/>
      <c r="B290" s="124"/>
      <c r="C290" s="41" t="s">
        <v>25</v>
      </c>
      <c r="D290" s="42">
        <v>1000</v>
      </c>
      <c r="E290" s="43">
        <v>27.95</v>
      </c>
      <c r="F290" s="44"/>
      <c r="G290" s="44"/>
      <c r="H290" s="44"/>
      <c r="I290" s="117"/>
    </row>
    <row r="291" spans="1:9" ht="19.5" customHeight="1">
      <c r="A291" s="145"/>
      <c r="B291" s="124"/>
      <c r="C291" s="41" t="s">
        <v>15</v>
      </c>
      <c r="D291" s="42">
        <v>5000</v>
      </c>
      <c r="E291" s="43">
        <v>23</v>
      </c>
      <c r="F291" s="44"/>
      <c r="G291" s="44"/>
      <c r="H291" s="44"/>
      <c r="I291" s="117"/>
    </row>
    <row r="292" spans="1:9" ht="21" customHeight="1">
      <c r="A292" s="145"/>
      <c r="B292" s="124"/>
      <c r="C292" s="41" t="s">
        <v>25</v>
      </c>
      <c r="D292" s="42">
        <v>500</v>
      </c>
      <c r="E292" s="43">
        <v>14.9</v>
      </c>
      <c r="F292" s="44"/>
      <c r="G292" s="44"/>
      <c r="H292" s="44"/>
      <c r="I292" s="117"/>
    </row>
    <row r="293" spans="1:9" ht="23.25" customHeight="1">
      <c r="A293" s="143" t="s">
        <v>198</v>
      </c>
      <c r="B293" s="143"/>
      <c r="C293" s="143"/>
      <c r="D293" s="143"/>
      <c r="E293" s="143"/>
      <c r="F293" s="143"/>
      <c r="G293" s="143"/>
      <c r="H293" s="143"/>
      <c r="I293" s="143"/>
    </row>
    <row r="294" spans="1:9" ht="21.75" customHeight="1">
      <c r="A294" s="145"/>
      <c r="B294" s="124" t="s">
        <v>199</v>
      </c>
      <c r="C294" s="122" t="s">
        <v>15</v>
      </c>
      <c r="D294" s="146">
        <v>1000</v>
      </c>
      <c r="E294" s="147">
        <v>49.6</v>
      </c>
      <c r="F294" s="44"/>
      <c r="G294" s="44"/>
      <c r="H294" s="44"/>
      <c r="I294" s="117"/>
    </row>
    <row r="295" spans="1:9" ht="4.5" customHeight="1">
      <c r="A295" s="145"/>
      <c r="B295" s="124"/>
      <c r="C295" s="122"/>
      <c r="D295" s="146"/>
      <c r="E295" s="147"/>
      <c r="F295" s="44"/>
      <c r="G295" s="44"/>
      <c r="H295" s="44"/>
      <c r="I295" s="117"/>
    </row>
    <row r="296" spans="1:9" ht="20.25" customHeight="1">
      <c r="A296" s="145"/>
      <c r="B296" s="51" t="s">
        <v>200</v>
      </c>
      <c r="C296" s="41" t="s">
        <v>15</v>
      </c>
      <c r="D296" s="42">
        <v>500</v>
      </c>
      <c r="E296" s="43">
        <v>25.7</v>
      </c>
      <c r="F296" s="37"/>
      <c r="G296" s="37"/>
      <c r="H296" s="37"/>
      <c r="I296" s="38"/>
    </row>
    <row r="297" spans="1:9" ht="20.25" customHeight="1">
      <c r="A297" s="145"/>
      <c r="B297" s="58" t="s">
        <v>201</v>
      </c>
      <c r="C297" s="41" t="s">
        <v>15</v>
      </c>
      <c r="D297" s="42">
        <v>250</v>
      </c>
      <c r="E297" s="43">
        <v>12</v>
      </c>
      <c r="F297" s="37"/>
      <c r="G297" s="37"/>
      <c r="H297" s="37"/>
      <c r="I297" s="38"/>
    </row>
    <row r="298" spans="1:9" ht="30.75" customHeight="1">
      <c r="A298" s="145"/>
      <c r="B298" s="81" t="s">
        <v>202</v>
      </c>
      <c r="C298" s="41" t="s">
        <v>34</v>
      </c>
      <c r="D298" s="42">
        <v>500</v>
      </c>
      <c r="E298" s="43">
        <v>36.5</v>
      </c>
      <c r="F298" s="44"/>
      <c r="G298" s="44"/>
      <c r="H298" s="44"/>
      <c r="I298" s="117" t="s">
        <v>203</v>
      </c>
    </row>
    <row r="299" spans="1:9" ht="29.25" customHeight="1">
      <c r="A299" s="145"/>
      <c r="B299" s="82" t="s">
        <v>204</v>
      </c>
      <c r="C299" s="41" t="s">
        <v>34</v>
      </c>
      <c r="D299" s="42">
        <v>1000</v>
      </c>
      <c r="E299" s="43">
        <v>71.2</v>
      </c>
      <c r="F299" s="44"/>
      <c r="G299" s="44"/>
      <c r="H299" s="44"/>
      <c r="I299" s="117"/>
    </row>
    <row r="300" spans="1:9" ht="27" customHeight="1">
      <c r="A300" s="143" t="s">
        <v>205</v>
      </c>
      <c r="B300" s="143"/>
      <c r="C300" s="143"/>
      <c r="D300" s="143"/>
      <c r="E300" s="143"/>
      <c r="F300" s="143"/>
      <c r="G300" s="143"/>
      <c r="H300" s="143"/>
      <c r="I300" s="143"/>
    </row>
    <row r="301" spans="1:9" ht="18" customHeight="1">
      <c r="A301" s="145"/>
      <c r="B301" s="123" t="s">
        <v>206</v>
      </c>
      <c r="C301" s="41" t="s">
        <v>34</v>
      </c>
      <c r="D301" s="42">
        <v>1000</v>
      </c>
      <c r="E301" s="46">
        <v>25.35</v>
      </c>
      <c r="F301" s="44"/>
      <c r="G301" s="44"/>
      <c r="H301" s="44"/>
      <c r="I301" s="117" t="s">
        <v>113</v>
      </c>
    </row>
    <row r="302" spans="1:9" ht="18" customHeight="1">
      <c r="A302" s="145"/>
      <c r="B302" s="123"/>
      <c r="C302" s="41" t="s">
        <v>34</v>
      </c>
      <c r="D302" s="42">
        <v>500</v>
      </c>
      <c r="E302" s="46">
        <v>13.6</v>
      </c>
      <c r="F302" s="44"/>
      <c r="G302" s="44"/>
      <c r="H302" s="44"/>
      <c r="I302" s="117"/>
    </row>
    <row r="303" spans="1:9" ht="15.75" customHeight="1">
      <c r="A303" s="145"/>
      <c r="B303" s="123" t="s">
        <v>207</v>
      </c>
      <c r="C303" s="41" t="s">
        <v>34</v>
      </c>
      <c r="D303" s="42">
        <v>1000</v>
      </c>
      <c r="E303" s="46">
        <v>83.4</v>
      </c>
      <c r="F303" s="44"/>
      <c r="G303" s="44"/>
      <c r="H303" s="44"/>
      <c r="I303" s="117" t="s">
        <v>135</v>
      </c>
    </row>
    <row r="304" spans="1:9" ht="15.75" customHeight="1">
      <c r="A304" s="145"/>
      <c r="B304" s="123"/>
      <c r="C304" s="41" t="s">
        <v>34</v>
      </c>
      <c r="D304" s="42">
        <v>500</v>
      </c>
      <c r="E304" s="46">
        <v>42.6</v>
      </c>
      <c r="F304" s="44"/>
      <c r="G304" s="44"/>
      <c r="H304" s="44"/>
      <c r="I304" s="117"/>
    </row>
    <row r="305" spans="1:9" ht="15.75" customHeight="1">
      <c r="A305" s="145"/>
      <c r="B305" s="123" t="s">
        <v>208</v>
      </c>
      <c r="C305" s="41" t="s">
        <v>34</v>
      </c>
      <c r="D305" s="42">
        <v>1000</v>
      </c>
      <c r="E305" s="46">
        <v>25.35</v>
      </c>
      <c r="F305" s="44"/>
      <c r="G305" s="44"/>
      <c r="H305" s="44"/>
      <c r="I305" s="117"/>
    </row>
    <row r="306" spans="1:9" ht="15.75" customHeight="1">
      <c r="A306" s="145"/>
      <c r="B306" s="123"/>
      <c r="C306" s="41" t="s">
        <v>34</v>
      </c>
      <c r="D306" s="42">
        <v>500</v>
      </c>
      <c r="E306" s="46">
        <v>13.6</v>
      </c>
      <c r="F306" s="44"/>
      <c r="G306" s="44"/>
      <c r="H306" s="44"/>
      <c r="I306" s="117"/>
    </row>
    <row r="307" spans="1:9" ht="15.75" customHeight="1">
      <c r="A307" s="145"/>
      <c r="B307" s="123" t="s">
        <v>209</v>
      </c>
      <c r="C307" s="41" t="s">
        <v>34</v>
      </c>
      <c r="D307" s="42">
        <v>1000</v>
      </c>
      <c r="E307" s="46">
        <v>36.6</v>
      </c>
      <c r="F307" s="44"/>
      <c r="G307" s="44"/>
      <c r="H307" s="44"/>
      <c r="I307" s="117" t="s">
        <v>113</v>
      </c>
    </row>
    <row r="308" spans="1:9" ht="15.75" customHeight="1">
      <c r="A308" s="145"/>
      <c r="B308" s="123"/>
      <c r="C308" s="41" t="s">
        <v>34</v>
      </c>
      <c r="D308" s="42">
        <v>500</v>
      </c>
      <c r="E308" s="46">
        <v>19.2</v>
      </c>
      <c r="F308" s="44"/>
      <c r="G308" s="44"/>
      <c r="H308" s="44"/>
      <c r="I308" s="117"/>
    </row>
    <row r="309" spans="1:9" ht="15.75" customHeight="1">
      <c r="A309" s="145"/>
      <c r="B309" s="123" t="s">
        <v>210</v>
      </c>
      <c r="C309" s="41" t="s">
        <v>34</v>
      </c>
      <c r="D309" s="42">
        <v>1000</v>
      </c>
      <c r="E309" s="46">
        <v>37.95</v>
      </c>
      <c r="F309" s="44"/>
      <c r="G309" s="44"/>
      <c r="H309" s="44"/>
      <c r="I309" s="117" t="s">
        <v>113</v>
      </c>
    </row>
    <row r="310" spans="1:9" ht="15.75" customHeight="1">
      <c r="A310" s="145"/>
      <c r="B310" s="123"/>
      <c r="C310" s="41" t="s">
        <v>34</v>
      </c>
      <c r="D310" s="42">
        <v>500</v>
      </c>
      <c r="E310" s="46">
        <v>19.9</v>
      </c>
      <c r="F310" s="44"/>
      <c r="G310" s="44"/>
      <c r="H310" s="44"/>
      <c r="I310" s="117"/>
    </row>
    <row r="311" spans="1:9" ht="24" customHeight="1">
      <c r="A311" s="145"/>
      <c r="B311" s="56" t="s">
        <v>211</v>
      </c>
      <c r="C311" s="41" t="s">
        <v>34</v>
      </c>
      <c r="D311" s="42">
        <v>500</v>
      </c>
      <c r="E311" s="46">
        <v>17.9</v>
      </c>
      <c r="F311" s="44"/>
      <c r="G311" s="44"/>
      <c r="H311" s="44"/>
      <c r="I311" s="62" t="s">
        <v>135</v>
      </c>
    </row>
    <row r="312" spans="1:9" ht="15.75" customHeight="1">
      <c r="A312" s="145"/>
      <c r="B312" s="123" t="s">
        <v>212</v>
      </c>
      <c r="C312" s="41" t="s">
        <v>34</v>
      </c>
      <c r="D312" s="42">
        <v>1000</v>
      </c>
      <c r="E312" s="46">
        <v>27</v>
      </c>
      <c r="F312" s="44"/>
      <c r="G312" s="44"/>
      <c r="H312" s="44"/>
      <c r="I312" s="117" t="s">
        <v>113</v>
      </c>
    </row>
    <row r="313" spans="1:9" ht="15.75" customHeight="1">
      <c r="A313" s="145"/>
      <c r="B313" s="123"/>
      <c r="C313" s="41" t="s">
        <v>34</v>
      </c>
      <c r="D313" s="42">
        <v>500</v>
      </c>
      <c r="E313" s="46">
        <v>14.4</v>
      </c>
      <c r="F313" s="44"/>
      <c r="G313" s="44"/>
      <c r="H313" s="44"/>
      <c r="I313" s="117"/>
    </row>
    <row r="314" spans="1:9" ht="28.5" customHeight="1">
      <c r="A314" s="145"/>
      <c r="B314" s="65" t="s">
        <v>213</v>
      </c>
      <c r="C314" s="41" t="s">
        <v>34</v>
      </c>
      <c r="D314" s="42">
        <v>1000</v>
      </c>
      <c r="E314" s="46">
        <v>19.8</v>
      </c>
      <c r="F314" s="44"/>
      <c r="G314" s="44"/>
      <c r="H314" s="44"/>
      <c r="I314" s="117" t="s">
        <v>189</v>
      </c>
    </row>
    <row r="315" spans="1:9" ht="27.75" customHeight="1">
      <c r="A315" s="145"/>
      <c r="B315" s="64" t="s">
        <v>214</v>
      </c>
      <c r="C315" s="41" t="s">
        <v>34</v>
      </c>
      <c r="D315" s="42">
        <v>500</v>
      </c>
      <c r="E315" s="43">
        <v>10.8</v>
      </c>
      <c r="F315" s="44"/>
      <c r="G315" s="44"/>
      <c r="H315" s="44"/>
      <c r="I315" s="117"/>
    </row>
    <row r="316" spans="1:9" ht="27" customHeight="1">
      <c r="A316" s="145"/>
      <c r="B316" s="56" t="s">
        <v>215</v>
      </c>
      <c r="C316" s="41" t="s">
        <v>34</v>
      </c>
      <c r="D316" s="42">
        <v>500</v>
      </c>
      <c r="E316" s="43">
        <v>18</v>
      </c>
      <c r="F316" s="44"/>
      <c r="G316" s="44"/>
      <c r="H316" s="44"/>
      <c r="I316" s="38"/>
    </row>
    <row r="317" spans="1:9" ht="22.5" customHeight="1">
      <c r="A317" s="145"/>
      <c r="B317" s="134" t="s">
        <v>216</v>
      </c>
      <c r="C317" s="41" t="s">
        <v>34</v>
      </c>
      <c r="D317" s="42">
        <v>1000</v>
      </c>
      <c r="E317" s="43">
        <v>47.3</v>
      </c>
      <c r="F317" s="44"/>
      <c r="G317" s="44"/>
      <c r="H317" s="44"/>
      <c r="I317" s="117" t="s">
        <v>217</v>
      </c>
    </row>
    <row r="318" spans="1:9" ht="22.5" customHeight="1">
      <c r="A318" s="145"/>
      <c r="B318" s="134"/>
      <c r="C318" s="41" t="s">
        <v>34</v>
      </c>
      <c r="D318" s="42">
        <v>500</v>
      </c>
      <c r="E318" s="43">
        <v>24.55</v>
      </c>
      <c r="F318" s="44"/>
      <c r="G318" s="44"/>
      <c r="H318" s="44"/>
      <c r="I318" s="117"/>
    </row>
    <row r="319" spans="1:9" ht="28.5" customHeight="1">
      <c r="A319" s="143" t="s">
        <v>218</v>
      </c>
      <c r="B319" s="143"/>
      <c r="C319" s="143"/>
      <c r="D319" s="143"/>
      <c r="E319" s="143"/>
      <c r="F319" s="143"/>
      <c r="G319" s="143"/>
      <c r="H319" s="143"/>
      <c r="I319" s="143"/>
    </row>
    <row r="320" spans="1:9" s="73" customFormat="1" ht="28.5" customHeight="1">
      <c r="A320" s="63"/>
      <c r="B320" s="64" t="s">
        <v>219</v>
      </c>
      <c r="C320" s="41" t="s">
        <v>15</v>
      </c>
      <c r="D320" s="42">
        <v>1000</v>
      </c>
      <c r="E320" s="43">
        <v>13.6</v>
      </c>
      <c r="F320" s="72"/>
      <c r="G320" s="72"/>
      <c r="H320" s="72"/>
      <c r="I320" s="83"/>
    </row>
    <row r="321" spans="1:9" ht="29.25" customHeight="1">
      <c r="A321" s="143" t="s">
        <v>220</v>
      </c>
      <c r="B321" s="143"/>
      <c r="C321" s="143"/>
      <c r="D321" s="143"/>
      <c r="E321" s="143"/>
      <c r="F321" s="143"/>
      <c r="G321" s="143"/>
      <c r="H321" s="143"/>
      <c r="I321" s="143"/>
    </row>
    <row r="322" spans="1:9" ht="33" customHeight="1">
      <c r="A322" s="70"/>
      <c r="B322" s="64" t="s">
        <v>221</v>
      </c>
      <c r="C322" s="41" t="s">
        <v>15</v>
      </c>
      <c r="D322" s="42">
        <v>1000</v>
      </c>
      <c r="E322" s="43">
        <v>40</v>
      </c>
      <c r="F322" s="44"/>
      <c r="G322" s="44"/>
      <c r="H322" s="44"/>
      <c r="I322" s="38" t="s">
        <v>222</v>
      </c>
    </row>
    <row r="323" spans="1:9" ht="28.5" customHeight="1">
      <c r="A323" s="143" t="s">
        <v>223</v>
      </c>
      <c r="B323" s="143"/>
      <c r="C323" s="143"/>
      <c r="D323" s="143"/>
      <c r="E323" s="143"/>
      <c r="F323" s="143"/>
      <c r="G323" s="143"/>
      <c r="H323" s="143"/>
      <c r="I323" s="143"/>
    </row>
    <row r="324" spans="1:9" ht="20.25" customHeight="1">
      <c r="A324" s="149"/>
      <c r="B324" s="124" t="s">
        <v>224</v>
      </c>
      <c r="C324" s="41" t="s">
        <v>15</v>
      </c>
      <c r="D324" s="42">
        <v>1000</v>
      </c>
      <c r="E324" s="43">
        <v>27.6</v>
      </c>
      <c r="F324" s="44"/>
      <c r="G324" s="44"/>
      <c r="H324" s="44"/>
      <c r="I324" s="117"/>
    </row>
    <row r="325" spans="1:9" ht="20.25" customHeight="1">
      <c r="A325" s="149"/>
      <c r="B325" s="124"/>
      <c r="C325" s="41" t="s">
        <v>225</v>
      </c>
      <c r="D325" s="42">
        <v>1000</v>
      </c>
      <c r="E325" s="43">
        <v>31.45</v>
      </c>
      <c r="F325" s="44"/>
      <c r="G325" s="44"/>
      <c r="H325" s="44"/>
      <c r="I325" s="117"/>
    </row>
    <row r="326" spans="1:9" ht="19.5" customHeight="1">
      <c r="A326" s="149"/>
      <c r="B326" s="124"/>
      <c r="C326" s="41" t="s">
        <v>34</v>
      </c>
      <c r="D326" s="42">
        <v>1000</v>
      </c>
      <c r="E326" s="43">
        <v>33.6</v>
      </c>
      <c r="F326" s="44"/>
      <c r="G326" s="44"/>
      <c r="H326" s="44"/>
      <c r="I326" s="117"/>
    </row>
    <row r="327" spans="1:9" ht="18" customHeight="1">
      <c r="A327" s="149"/>
      <c r="B327" s="124"/>
      <c r="C327" s="41" t="s">
        <v>15</v>
      </c>
      <c r="D327" s="42">
        <v>500</v>
      </c>
      <c r="E327" s="43">
        <v>14.7</v>
      </c>
      <c r="F327" s="44"/>
      <c r="G327" s="44"/>
      <c r="H327" s="44"/>
      <c r="I327" s="117"/>
    </row>
    <row r="328" spans="1:9" ht="23.25" customHeight="1">
      <c r="A328" s="149"/>
      <c r="B328" s="124"/>
      <c r="C328" s="41" t="s">
        <v>225</v>
      </c>
      <c r="D328" s="42">
        <v>500</v>
      </c>
      <c r="E328" s="43">
        <v>16.65</v>
      </c>
      <c r="F328" s="44"/>
      <c r="G328" s="44"/>
      <c r="H328" s="44"/>
      <c r="I328" s="117"/>
    </row>
    <row r="329" spans="1:9" ht="15.75" customHeight="1">
      <c r="A329" s="149"/>
      <c r="B329" s="124"/>
      <c r="C329" s="41" t="s">
        <v>34</v>
      </c>
      <c r="D329" s="42">
        <v>500</v>
      </c>
      <c r="E329" s="43">
        <v>17.7</v>
      </c>
      <c r="F329" s="44"/>
      <c r="G329" s="44"/>
      <c r="H329" s="44"/>
      <c r="I329" s="117"/>
    </row>
    <row r="330" spans="1:9" ht="27.75" customHeight="1">
      <c r="A330" s="143" t="s">
        <v>226</v>
      </c>
      <c r="B330" s="143"/>
      <c r="C330" s="143"/>
      <c r="D330" s="143"/>
      <c r="E330" s="143"/>
      <c r="F330" s="143"/>
      <c r="G330" s="143"/>
      <c r="H330" s="143"/>
      <c r="I330" s="143"/>
    </row>
    <row r="331" spans="1:9" ht="15.75" customHeight="1">
      <c r="A331" s="145"/>
      <c r="B331" s="124" t="s">
        <v>227</v>
      </c>
      <c r="C331" s="122" t="s">
        <v>15</v>
      </c>
      <c r="D331" s="146">
        <v>1000</v>
      </c>
      <c r="E331" s="147">
        <v>9.6</v>
      </c>
      <c r="F331" s="44"/>
      <c r="G331" s="44"/>
      <c r="H331" s="44"/>
      <c r="I331" s="117"/>
    </row>
    <row r="332" spans="1:9" ht="9" customHeight="1">
      <c r="A332" s="145"/>
      <c r="B332" s="124"/>
      <c r="C332" s="122"/>
      <c r="D332" s="146"/>
      <c r="E332" s="147"/>
      <c r="F332" s="44"/>
      <c r="G332" s="44"/>
      <c r="H332" s="44"/>
      <c r="I332" s="117"/>
    </row>
    <row r="333" spans="1:9" ht="15.75" customHeight="1" hidden="1">
      <c r="A333" s="145"/>
      <c r="B333" s="124"/>
      <c r="C333" s="41" t="s">
        <v>95</v>
      </c>
      <c r="D333" s="42">
        <v>1000</v>
      </c>
      <c r="E333" s="43">
        <v>7.9</v>
      </c>
      <c r="F333" s="44"/>
      <c r="G333" s="44"/>
      <c r="H333" s="44"/>
      <c r="I333" s="117"/>
    </row>
    <row r="334" spans="1:9" ht="12" customHeight="1">
      <c r="A334" s="145"/>
      <c r="B334" s="124"/>
      <c r="C334" s="122" t="s">
        <v>225</v>
      </c>
      <c r="D334" s="146">
        <v>1000</v>
      </c>
      <c r="E334" s="147">
        <v>13.4</v>
      </c>
      <c r="F334" s="44"/>
      <c r="G334" s="44"/>
      <c r="H334" s="44"/>
      <c r="I334" s="117"/>
    </row>
    <row r="335" spans="1:9" ht="15.75" customHeight="1">
      <c r="A335" s="145"/>
      <c r="B335" s="124"/>
      <c r="C335" s="122"/>
      <c r="D335" s="146"/>
      <c r="E335" s="147"/>
      <c r="F335" s="44"/>
      <c r="G335" s="44"/>
      <c r="H335" s="44"/>
      <c r="I335" s="117"/>
    </row>
    <row r="336" spans="1:9" ht="24" customHeight="1">
      <c r="A336" s="145"/>
      <c r="B336" s="124"/>
      <c r="C336" s="41" t="s">
        <v>34</v>
      </c>
      <c r="D336" s="42">
        <v>1000</v>
      </c>
      <c r="E336" s="43">
        <v>15.4</v>
      </c>
      <c r="F336" s="44"/>
      <c r="G336" s="44"/>
      <c r="H336" s="44"/>
      <c r="I336" s="117"/>
    </row>
    <row r="337" spans="1:9" ht="24" customHeight="1">
      <c r="A337" s="145"/>
      <c r="B337" s="124"/>
      <c r="C337" s="41" t="s">
        <v>15</v>
      </c>
      <c r="D337" s="42">
        <v>5000</v>
      </c>
      <c r="E337" s="43">
        <v>41</v>
      </c>
      <c r="F337" s="44"/>
      <c r="G337" s="44"/>
      <c r="H337" s="44"/>
      <c r="I337" s="117"/>
    </row>
    <row r="338" spans="1:9" ht="24" customHeight="1">
      <c r="A338" s="145"/>
      <c r="B338" s="124"/>
      <c r="C338" s="41" t="s">
        <v>225</v>
      </c>
      <c r="D338" s="42">
        <v>5000</v>
      </c>
      <c r="E338" s="43">
        <v>60</v>
      </c>
      <c r="F338" s="44"/>
      <c r="G338" s="44"/>
      <c r="H338" s="44"/>
      <c r="I338" s="117"/>
    </row>
    <row r="339" spans="1:9" ht="24" customHeight="1">
      <c r="A339" s="145"/>
      <c r="B339" s="124"/>
      <c r="C339" s="41" t="s">
        <v>34</v>
      </c>
      <c r="D339" s="42">
        <v>5000</v>
      </c>
      <c r="E339" s="43">
        <v>70</v>
      </c>
      <c r="F339" s="44"/>
      <c r="G339" s="44"/>
      <c r="H339" s="44"/>
      <c r="I339" s="117"/>
    </row>
    <row r="340" spans="1:9" ht="15.75" customHeight="1">
      <c r="A340" s="145"/>
      <c r="B340" s="124" t="s">
        <v>228</v>
      </c>
      <c r="C340" s="122" t="s">
        <v>15</v>
      </c>
      <c r="D340" s="146">
        <v>1000</v>
      </c>
      <c r="E340" s="147">
        <v>10.2</v>
      </c>
      <c r="F340" s="44"/>
      <c r="G340" s="44"/>
      <c r="H340" s="44"/>
      <c r="I340" s="117"/>
    </row>
    <row r="341" spans="1:9" ht="15.75" customHeight="1">
      <c r="A341" s="145"/>
      <c r="B341" s="124"/>
      <c r="C341" s="122"/>
      <c r="D341" s="146"/>
      <c r="E341" s="147"/>
      <c r="F341" s="44"/>
      <c r="G341" s="44"/>
      <c r="H341" s="44"/>
      <c r="I341" s="117"/>
    </row>
    <row r="342" spans="1:9" ht="0.75" customHeight="1">
      <c r="A342" s="145"/>
      <c r="B342" s="124"/>
      <c r="C342" s="41" t="s">
        <v>34</v>
      </c>
      <c r="D342" s="42">
        <v>1000</v>
      </c>
      <c r="E342" s="43">
        <v>12.4</v>
      </c>
      <c r="F342" s="44"/>
      <c r="G342" s="44"/>
      <c r="H342" s="44"/>
      <c r="I342" s="38"/>
    </row>
    <row r="343" spans="1:9" ht="0.75" customHeight="1">
      <c r="A343" s="145"/>
      <c r="B343" s="124"/>
      <c r="C343" s="41"/>
      <c r="D343" s="42"/>
      <c r="E343" s="43"/>
      <c r="F343" s="44"/>
      <c r="G343" s="44"/>
      <c r="H343" s="44"/>
      <c r="I343" s="38"/>
    </row>
    <row r="344" spans="1:9" ht="27" customHeight="1">
      <c r="A344" s="145"/>
      <c r="B344" s="124"/>
      <c r="C344" s="41" t="s">
        <v>34</v>
      </c>
      <c r="D344" s="42">
        <v>1000</v>
      </c>
      <c r="E344" s="43">
        <v>12.4</v>
      </c>
      <c r="F344" s="44"/>
      <c r="G344" s="44"/>
      <c r="H344" s="44"/>
      <c r="I344" s="117"/>
    </row>
    <row r="345" spans="1:9" ht="27" customHeight="1">
      <c r="A345" s="145"/>
      <c r="B345" s="124"/>
      <c r="C345" s="41" t="s">
        <v>15</v>
      </c>
      <c r="D345" s="42">
        <v>5000</v>
      </c>
      <c r="E345" s="43">
        <v>45</v>
      </c>
      <c r="F345" s="44"/>
      <c r="G345" s="44"/>
      <c r="H345" s="44"/>
      <c r="I345" s="117"/>
    </row>
    <row r="346" spans="1:9" ht="27" customHeight="1">
      <c r="A346" s="145"/>
      <c r="B346" s="124"/>
      <c r="C346" s="41" t="s">
        <v>34</v>
      </c>
      <c r="D346" s="42">
        <v>5000</v>
      </c>
      <c r="E346" s="43">
        <v>55</v>
      </c>
      <c r="F346" s="44"/>
      <c r="G346" s="44"/>
      <c r="H346" s="44"/>
      <c r="I346" s="117"/>
    </row>
    <row r="347" spans="1:9" ht="23.25" customHeight="1">
      <c r="A347" s="145"/>
      <c r="B347" s="124" t="s">
        <v>229</v>
      </c>
      <c r="C347" s="41" t="s">
        <v>15</v>
      </c>
      <c r="D347" s="42">
        <v>1000</v>
      </c>
      <c r="E347" s="43">
        <v>9</v>
      </c>
      <c r="F347" s="44"/>
      <c r="G347" s="44"/>
      <c r="H347" s="44"/>
      <c r="I347" s="117"/>
    </row>
    <row r="348" spans="1:9" ht="23.25" customHeight="1">
      <c r="A348" s="145"/>
      <c r="B348" s="124"/>
      <c r="C348" s="41" t="s">
        <v>225</v>
      </c>
      <c r="D348" s="42">
        <v>1000</v>
      </c>
      <c r="E348" s="43">
        <v>11.2</v>
      </c>
      <c r="F348" s="44"/>
      <c r="G348" s="44"/>
      <c r="H348" s="44"/>
      <c r="I348" s="117"/>
    </row>
    <row r="349" spans="1:9" ht="28.5" customHeight="1">
      <c r="A349" s="145"/>
      <c r="B349" s="124"/>
      <c r="C349" s="41" t="s">
        <v>34</v>
      </c>
      <c r="D349" s="42">
        <v>1000</v>
      </c>
      <c r="E349" s="43">
        <v>13.35</v>
      </c>
      <c r="F349" s="44"/>
      <c r="G349" s="44"/>
      <c r="H349" s="44"/>
      <c r="I349" s="117"/>
    </row>
    <row r="350" spans="1:9" ht="28.5" customHeight="1">
      <c r="A350" s="145"/>
      <c r="B350" s="124"/>
      <c r="C350" s="41" t="s">
        <v>15</v>
      </c>
      <c r="D350" s="42">
        <v>5000</v>
      </c>
      <c r="E350" s="43">
        <v>50</v>
      </c>
      <c r="F350" s="44"/>
      <c r="G350" s="44"/>
      <c r="H350" s="44"/>
      <c r="I350" s="117"/>
    </row>
    <row r="351" spans="1:9" ht="28.5" customHeight="1">
      <c r="A351" s="145"/>
      <c r="B351" s="124"/>
      <c r="C351" s="41" t="s">
        <v>34</v>
      </c>
      <c r="D351" s="42">
        <v>5000</v>
      </c>
      <c r="E351" s="43">
        <v>60</v>
      </c>
      <c r="F351" s="44"/>
      <c r="G351" s="44"/>
      <c r="H351" s="44"/>
      <c r="I351" s="117"/>
    </row>
    <row r="352" spans="1:9" ht="15.75" customHeight="1">
      <c r="A352" s="145"/>
      <c r="B352" s="124" t="s">
        <v>230</v>
      </c>
      <c r="C352" s="122" t="s">
        <v>15</v>
      </c>
      <c r="D352" s="146">
        <v>1000</v>
      </c>
      <c r="E352" s="147">
        <v>8.3</v>
      </c>
      <c r="F352" s="44"/>
      <c r="G352" s="44"/>
      <c r="H352" s="44"/>
      <c r="I352" s="117"/>
    </row>
    <row r="353" spans="1:9" ht="24.75" customHeight="1">
      <c r="A353" s="145"/>
      <c r="B353" s="124"/>
      <c r="C353" s="122"/>
      <c r="D353" s="146"/>
      <c r="E353" s="147"/>
      <c r="F353" s="44"/>
      <c r="G353" s="44"/>
      <c r="H353" s="44"/>
      <c r="I353" s="117"/>
    </row>
    <row r="354" spans="1:9" ht="24.75" customHeight="1">
      <c r="A354" s="145"/>
      <c r="B354" s="124"/>
      <c r="C354" s="41" t="s">
        <v>225</v>
      </c>
      <c r="D354" s="42">
        <v>1000</v>
      </c>
      <c r="E354" s="43">
        <v>9.25</v>
      </c>
      <c r="F354" s="44"/>
      <c r="G354" s="44"/>
      <c r="H354" s="44"/>
      <c r="I354" s="117"/>
    </row>
    <row r="355" spans="1:9" ht="24.75" customHeight="1">
      <c r="A355" s="145"/>
      <c r="B355" s="124"/>
      <c r="C355" s="41" t="s">
        <v>34</v>
      </c>
      <c r="D355" s="42">
        <v>1000</v>
      </c>
      <c r="E355" s="43">
        <v>11.4</v>
      </c>
      <c r="F355" s="44"/>
      <c r="G355" s="44"/>
      <c r="H355" s="44"/>
      <c r="I355" s="117"/>
    </row>
    <row r="356" spans="1:9" ht="24.75" customHeight="1">
      <c r="A356" s="145"/>
      <c r="B356" s="124"/>
      <c r="C356" s="41" t="s">
        <v>15</v>
      </c>
      <c r="D356" s="42">
        <v>5000</v>
      </c>
      <c r="E356" s="43">
        <v>40</v>
      </c>
      <c r="F356" s="44"/>
      <c r="G356" s="44"/>
      <c r="H356" s="44"/>
      <c r="I356" s="117"/>
    </row>
    <row r="357" spans="1:9" ht="24.75" customHeight="1">
      <c r="A357" s="145"/>
      <c r="B357" s="124"/>
      <c r="C357" s="41" t="s">
        <v>34</v>
      </c>
      <c r="D357" s="42">
        <v>5000</v>
      </c>
      <c r="E357" s="43">
        <v>50</v>
      </c>
      <c r="F357" s="44"/>
      <c r="G357" s="44"/>
      <c r="H357" s="44"/>
      <c r="I357" s="117"/>
    </row>
    <row r="358" spans="1:9" ht="33" customHeight="1">
      <c r="A358" s="143" t="s">
        <v>231</v>
      </c>
      <c r="B358" s="143"/>
      <c r="C358" s="143"/>
      <c r="D358" s="143"/>
      <c r="E358" s="143"/>
      <c r="F358" s="143"/>
      <c r="G358" s="143"/>
      <c r="H358" s="143"/>
      <c r="I358" s="143"/>
    </row>
    <row r="359" spans="1:9" ht="30.75" customHeight="1">
      <c r="A359" s="145"/>
      <c r="B359" s="138" t="s">
        <v>232</v>
      </c>
      <c r="C359" s="41" t="s">
        <v>15</v>
      </c>
      <c r="D359" s="42">
        <v>1000</v>
      </c>
      <c r="E359" s="43">
        <v>38.3</v>
      </c>
      <c r="F359" s="44"/>
      <c r="G359" s="44"/>
      <c r="H359" s="44"/>
      <c r="I359" s="117"/>
    </row>
    <row r="360" spans="1:9" ht="26.25" customHeight="1">
      <c r="A360" s="145"/>
      <c r="B360" s="138"/>
      <c r="C360" s="41" t="s">
        <v>15</v>
      </c>
      <c r="D360" s="42">
        <v>500</v>
      </c>
      <c r="E360" s="43">
        <v>20.05</v>
      </c>
      <c r="F360" s="44"/>
      <c r="G360" s="44"/>
      <c r="H360" s="44"/>
      <c r="I360" s="117"/>
    </row>
    <row r="361" spans="1:9" ht="15.75" customHeight="1">
      <c r="A361" s="145"/>
      <c r="B361" s="124" t="s">
        <v>233</v>
      </c>
      <c r="C361" s="122" t="s">
        <v>15</v>
      </c>
      <c r="D361" s="146">
        <v>1000</v>
      </c>
      <c r="E361" s="147">
        <v>30.6</v>
      </c>
      <c r="F361" s="44"/>
      <c r="G361" s="44"/>
      <c r="H361" s="44"/>
      <c r="I361" s="117" t="s">
        <v>16</v>
      </c>
    </row>
    <row r="362" spans="1:9" ht="16.5" customHeight="1">
      <c r="A362" s="145"/>
      <c r="B362" s="124"/>
      <c r="C362" s="122"/>
      <c r="D362" s="146"/>
      <c r="E362" s="147"/>
      <c r="F362" s="44"/>
      <c r="G362" s="44"/>
      <c r="H362" s="44"/>
      <c r="I362" s="117"/>
    </row>
    <row r="363" spans="1:9" ht="24" customHeight="1">
      <c r="A363" s="145"/>
      <c r="B363" s="124"/>
      <c r="C363" s="41" t="s">
        <v>15</v>
      </c>
      <c r="D363" s="42">
        <v>500</v>
      </c>
      <c r="E363" s="43">
        <v>16.2</v>
      </c>
      <c r="F363" s="44"/>
      <c r="G363" s="44"/>
      <c r="H363" s="44"/>
      <c r="I363" s="117"/>
    </row>
    <row r="364" spans="1:9" ht="34.5" customHeight="1">
      <c r="A364" s="145"/>
      <c r="B364" s="138" t="s">
        <v>234</v>
      </c>
      <c r="C364" s="41" t="s">
        <v>15</v>
      </c>
      <c r="D364" s="42">
        <v>1000</v>
      </c>
      <c r="E364" s="43">
        <v>9</v>
      </c>
      <c r="F364" s="44"/>
      <c r="G364" s="44"/>
      <c r="H364" s="44"/>
      <c r="I364" s="117" t="s">
        <v>16</v>
      </c>
    </row>
    <row r="365" spans="1:9" ht="34.5" customHeight="1">
      <c r="A365" s="145"/>
      <c r="B365" s="138"/>
      <c r="C365" s="41" t="s">
        <v>15</v>
      </c>
      <c r="D365" s="42">
        <v>5000</v>
      </c>
      <c r="E365" s="43">
        <v>40</v>
      </c>
      <c r="F365" s="44"/>
      <c r="G365" s="44"/>
      <c r="H365" s="44"/>
      <c r="I365" s="117"/>
    </row>
    <row r="366" spans="1:9" ht="24" customHeight="1">
      <c r="A366" s="143" t="s">
        <v>235</v>
      </c>
      <c r="B366" s="143"/>
      <c r="C366" s="143"/>
      <c r="D366" s="143"/>
      <c r="E366" s="143"/>
      <c r="F366" s="143"/>
      <c r="G366" s="143"/>
      <c r="H366" s="143"/>
      <c r="I366" s="143"/>
    </row>
    <row r="367" spans="1:9" ht="39" customHeight="1">
      <c r="A367" s="39"/>
      <c r="B367" s="76" t="s">
        <v>236</v>
      </c>
      <c r="C367" s="41" t="s">
        <v>15</v>
      </c>
      <c r="D367" s="42">
        <v>1000</v>
      </c>
      <c r="E367" s="43">
        <v>58.2</v>
      </c>
      <c r="F367" s="44"/>
      <c r="G367" s="44"/>
      <c r="H367" s="44"/>
      <c r="I367" s="38"/>
    </row>
    <row r="368" spans="1:9" ht="21" customHeight="1">
      <c r="A368" s="143" t="s">
        <v>237</v>
      </c>
      <c r="B368" s="143"/>
      <c r="C368" s="143"/>
      <c r="D368" s="143"/>
      <c r="E368" s="143"/>
      <c r="F368" s="143"/>
      <c r="G368" s="143"/>
      <c r="H368" s="143"/>
      <c r="I368" s="143"/>
    </row>
    <row r="369" spans="1:9" ht="9.75" customHeight="1">
      <c r="A369" s="145"/>
      <c r="B369" s="124" t="s">
        <v>238</v>
      </c>
      <c r="C369" s="122" t="s">
        <v>34</v>
      </c>
      <c r="D369" s="146">
        <v>1000</v>
      </c>
      <c r="E369" s="147">
        <v>8.4</v>
      </c>
      <c r="F369" s="44"/>
      <c r="G369" s="44"/>
      <c r="H369" s="44"/>
      <c r="I369" s="117"/>
    </row>
    <row r="370" spans="1:9" ht="14.25" customHeight="1">
      <c r="A370" s="145"/>
      <c r="B370" s="124"/>
      <c r="C370" s="122"/>
      <c r="D370" s="146"/>
      <c r="E370" s="147"/>
      <c r="F370" s="44"/>
      <c r="G370" s="44"/>
      <c r="H370" s="44"/>
      <c r="I370" s="117"/>
    </row>
    <row r="371" spans="1:9" ht="21.75" customHeight="1">
      <c r="A371" s="145"/>
      <c r="B371" s="124"/>
      <c r="C371" s="41" t="s">
        <v>34</v>
      </c>
      <c r="D371" s="42">
        <v>5000</v>
      </c>
      <c r="E371" s="43">
        <v>35</v>
      </c>
      <c r="F371" s="44"/>
      <c r="G371" s="44"/>
      <c r="H371" s="44"/>
      <c r="I371" s="117"/>
    </row>
    <row r="372" spans="1:9" ht="14.25" customHeight="1">
      <c r="A372" s="145"/>
      <c r="B372" s="124" t="s">
        <v>239</v>
      </c>
      <c r="C372" s="122" t="s">
        <v>34</v>
      </c>
      <c r="D372" s="146">
        <v>1000</v>
      </c>
      <c r="E372" s="147">
        <v>12.5</v>
      </c>
      <c r="F372" s="37"/>
      <c r="G372" s="37"/>
      <c r="H372" s="37"/>
      <c r="I372" s="117" t="s">
        <v>240</v>
      </c>
    </row>
    <row r="373" spans="1:9" ht="11.25" customHeight="1">
      <c r="A373" s="145"/>
      <c r="B373" s="124"/>
      <c r="C373" s="122"/>
      <c r="D373" s="146"/>
      <c r="E373" s="147"/>
      <c r="F373" s="37"/>
      <c r="G373" s="37"/>
      <c r="H373" s="37"/>
      <c r="I373" s="117"/>
    </row>
    <row r="374" spans="1:9" ht="21" customHeight="1">
      <c r="A374" s="145"/>
      <c r="B374" s="124"/>
      <c r="C374" s="41" t="s">
        <v>34</v>
      </c>
      <c r="D374" s="42">
        <v>5000</v>
      </c>
      <c r="E374" s="43">
        <v>56</v>
      </c>
      <c r="F374" s="37"/>
      <c r="G374" s="37"/>
      <c r="H374" s="37"/>
      <c r="I374" s="117"/>
    </row>
    <row r="375" spans="1:9" ht="21.75" customHeight="1">
      <c r="A375" s="145"/>
      <c r="B375" s="124" t="s">
        <v>241</v>
      </c>
      <c r="C375" s="122" t="s">
        <v>34</v>
      </c>
      <c r="D375" s="146">
        <v>1000</v>
      </c>
      <c r="E375" s="148">
        <v>12.5</v>
      </c>
      <c r="F375" s="44"/>
      <c r="G375" s="44"/>
      <c r="H375" s="44"/>
      <c r="I375" s="117" t="s">
        <v>240</v>
      </c>
    </row>
    <row r="376" spans="1:9" ht="13.5" customHeight="1">
      <c r="A376" s="145"/>
      <c r="B376" s="124"/>
      <c r="C376" s="122"/>
      <c r="D376" s="146"/>
      <c r="E376" s="148"/>
      <c r="F376" s="44"/>
      <c r="G376" s="44"/>
      <c r="H376" s="44"/>
      <c r="I376" s="117"/>
    </row>
    <row r="377" spans="1:9" ht="2.25" customHeight="1">
      <c r="A377" s="145"/>
      <c r="B377" s="124"/>
      <c r="C377" s="122"/>
      <c r="D377" s="146"/>
      <c r="E377" s="148"/>
      <c r="F377" s="44"/>
      <c r="G377" s="44"/>
      <c r="H377" s="44"/>
      <c r="I377" s="117"/>
    </row>
    <row r="378" spans="1:9" ht="31.5" customHeight="1">
      <c r="A378" s="145"/>
      <c r="B378" s="124"/>
      <c r="C378" s="41" t="s">
        <v>34</v>
      </c>
      <c r="D378" s="42">
        <v>5000</v>
      </c>
      <c r="E378" s="46">
        <v>56</v>
      </c>
      <c r="F378" s="44"/>
      <c r="G378" s="44"/>
      <c r="H378" s="44"/>
      <c r="I378" s="117"/>
    </row>
    <row r="379" spans="1:9" ht="21" customHeight="1">
      <c r="A379" s="145"/>
      <c r="B379" s="124" t="s">
        <v>242</v>
      </c>
      <c r="C379" s="122" t="s">
        <v>34</v>
      </c>
      <c r="D379" s="146">
        <v>1000</v>
      </c>
      <c r="E379" s="147">
        <v>12.5</v>
      </c>
      <c r="F379" s="44"/>
      <c r="G379" s="44"/>
      <c r="H379" s="44"/>
      <c r="I379" s="117" t="s">
        <v>240</v>
      </c>
    </row>
    <row r="380" spans="1:9" ht="5.25" customHeight="1" hidden="1">
      <c r="A380" s="145"/>
      <c r="B380" s="124"/>
      <c r="C380" s="122"/>
      <c r="D380" s="146"/>
      <c r="E380" s="147"/>
      <c r="F380" s="37"/>
      <c r="G380" s="37"/>
      <c r="H380" s="37"/>
      <c r="I380" s="117"/>
    </row>
    <row r="381" spans="1:9" ht="28.5" customHeight="1">
      <c r="A381" s="145"/>
      <c r="B381" s="124"/>
      <c r="C381" s="41" t="s">
        <v>34</v>
      </c>
      <c r="D381" s="42">
        <v>5000</v>
      </c>
      <c r="E381" s="43">
        <v>56</v>
      </c>
      <c r="F381" s="37"/>
      <c r="G381" s="37"/>
      <c r="H381" s="37"/>
      <c r="I381" s="117"/>
    </row>
    <row r="382" spans="1:9" ht="28.5" customHeight="1">
      <c r="A382" s="145"/>
      <c r="B382" s="124" t="s">
        <v>243</v>
      </c>
      <c r="C382" s="41" t="s">
        <v>34</v>
      </c>
      <c r="D382" s="42">
        <v>1000</v>
      </c>
      <c r="E382" s="43">
        <v>12.5</v>
      </c>
      <c r="F382" s="37"/>
      <c r="G382" s="37"/>
      <c r="H382" s="37"/>
      <c r="I382" s="117" t="s">
        <v>240</v>
      </c>
    </row>
    <row r="383" spans="1:9" ht="29.25" customHeight="1">
      <c r="A383" s="145"/>
      <c r="B383" s="124"/>
      <c r="C383" s="122" t="s">
        <v>34</v>
      </c>
      <c r="D383" s="146">
        <v>5000</v>
      </c>
      <c r="E383" s="148">
        <v>56</v>
      </c>
      <c r="F383" s="44"/>
      <c r="G383" s="44"/>
      <c r="H383" s="44"/>
      <c r="I383" s="117"/>
    </row>
    <row r="384" spans="1:9" ht="3.75" customHeight="1">
      <c r="A384" s="145"/>
      <c r="B384" s="124"/>
      <c r="C384" s="122"/>
      <c r="D384" s="146"/>
      <c r="E384" s="148"/>
      <c r="F384" s="44"/>
      <c r="G384" s="44"/>
      <c r="H384" s="44"/>
      <c r="I384" s="117"/>
    </row>
    <row r="385" spans="1:9" ht="28.5" customHeight="1">
      <c r="A385" s="143" t="s">
        <v>244</v>
      </c>
      <c r="B385" s="143"/>
      <c r="C385" s="143"/>
      <c r="D385" s="143"/>
      <c r="E385" s="143"/>
      <c r="F385" s="143"/>
      <c r="G385" s="143"/>
      <c r="H385" s="143"/>
      <c r="I385" s="143"/>
    </row>
    <row r="386" spans="1:9" ht="24" customHeight="1">
      <c r="A386" s="145"/>
      <c r="B386" s="131" t="s">
        <v>245</v>
      </c>
      <c r="C386" s="41" t="s">
        <v>34</v>
      </c>
      <c r="D386" s="42">
        <v>1000</v>
      </c>
      <c r="E386" s="43">
        <v>6.25</v>
      </c>
      <c r="F386" s="44"/>
      <c r="G386" s="44"/>
      <c r="H386" s="44"/>
      <c r="I386" s="117"/>
    </row>
    <row r="387" spans="1:9" ht="15.75" customHeight="1">
      <c r="A387" s="145"/>
      <c r="B387" s="131"/>
      <c r="C387" s="41" t="s">
        <v>34</v>
      </c>
      <c r="D387" s="42">
        <v>500</v>
      </c>
      <c r="E387" s="43">
        <v>4.05</v>
      </c>
      <c r="F387" s="44"/>
      <c r="G387" s="44"/>
      <c r="H387" s="44"/>
      <c r="I387" s="117"/>
    </row>
    <row r="388" spans="1:9" ht="24.75" customHeight="1">
      <c r="A388" s="143" t="s">
        <v>246</v>
      </c>
      <c r="B388" s="143"/>
      <c r="C388" s="143"/>
      <c r="D388" s="143"/>
      <c r="E388" s="143"/>
      <c r="F388" s="143"/>
      <c r="G388" s="143"/>
      <c r="H388" s="143"/>
      <c r="I388" s="143"/>
    </row>
    <row r="389" spans="1:9" ht="24" customHeight="1">
      <c r="A389" s="145"/>
      <c r="B389" s="131" t="s">
        <v>247</v>
      </c>
      <c r="C389" s="41" t="s">
        <v>15</v>
      </c>
      <c r="D389" s="42">
        <v>1000</v>
      </c>
      <c r="E389" s="43">
        <v>10.8</v>
      </c>
      <c r="F389" s="44"/>
      <c r="G389" s="44"/>
      <c r="H389" s="44"/>
      <c r="I389" s="117"/>
    </row>
    <row r="390" spans="1:9" ht="24" customHeight="1">
      <c r="A390" s="145"/>
      <c r="B390" s="131"/>
      <c r="C390" s="41" t="s">
        <v>15</v>
      </c>
      <c r="D390" s="42">
        <v>5000</v>
      </c>
      <c r="E390" s="43">
        <v>48</v>
      </c>
      <c r="F390" s="44"/>
      <c r="G390" s="44"/>
      <c r="H390" s="44"/>
      <c r="I390" s="117"/>
    </row>
    <row r="391" spans="1:9" ht="26.25" customHeight="1">
      <c r="A391" s="145"/>
      <c r="B391" s="123" t="s">
        <v>248</v>
      </c>
      <c r="C391" s="41" t="s">
        <v>15</v>
      </c>
      <c r="D391" s="42">
        <v>1000</v>
      </c>
      <c r="E391" s="43">
        <v>10.8</v>
      </c>
      <c r="F391" s="44"/>
      <c r="G391" s="44"/>
      <c r="H391" s="44"/>
      <c r="I391" s="117"/>
    </row>
    <row r="392" spans="1:9" ht="26.25" customHeight="1">
      <c r="A392" s="145"/>
      <c r="B392" s="123"/>
      <c r="C392" s="41" t="s">
        <v>15</v>
      </c>
      <c r="D392" s="42">
        <v>5000</v>
      </c>
      <c r="E392" s="43">
        <v>48</v>
      </c>
      <c r="F392" s="44"/>
      <c r="G392" s="44"/>
      <c r="H392" s="44"/>
      <c r="I392" s="117"/>
    </row>
    <row r="393" spans="1:9" ht="27" customHeight="1">
      <c r="A393" s="145"/>
      <c r="B393" s="123" t="s">
        <v>249</v>
      </c>
      <c r="C393" s="41" t="s">
        <v>15</v>
      </c>
      <c r="D393" s="42">
        <v>1000</v>
      </c>
      <c r="E393" s="43">
        <v>10.8</v>
      </c>
      <c r="F393" s="44"/>
      <c r="G393" s="44"/>
      <c r="H393" s="44"/>
      <c r="I393" s="117"/>
    </row>
    <row r="394" spans="1:9" ht="27" customHeight="1">
      <c r="A394" s="145"/>
      <c r="B394" s="123"/>
      <c r="C394" s="41" t="s">
        <v>15</v>
      </c>
      <c r="D394" s="42">
        <v>5000</v>
      </c>
      <c r="E394" s="43">
        <v>48</v>
      </c>
      <c r="F394" s="44"/>
      <c r="G394" s="44"/>
      <c r="H394" s="44"/>
      <c r="I394" s="117"/>
    </row>
    <row r="395" spans="1:9" ht="29.25" customHeight="1">
      <c r="A395" s="143" t="s">
        <v>250</v>
      </c>
      <c r="B395" s="143"/>
      <c r="C395" s="143"/>
      <c r="D395" s="143"/>
      <c r="E395" s="143"/>
      <c r="F395" s="143"/>
      <c r="G395" s="143"/>
      <c r="H395" s="143"/>
      <c r="I395" s="143"/>
    </row>
    <row r="396" spans="1:9" ht="21.75" customHeight="1">
      <c r="A396" s="145"/>
      <c r="B396" s="123" t="s">
        <v>251</v>
      </c>
      <c r="C396" s="41" t="s">
        <v>15</v>
      </c>
      <c r="D396" s="42">
        <v>1000</v>
      </c>
      <c r="E396" s="43">
        <v>10.8</v>
      </c>
      <c r="F396" s="44"/>
      <c r="G396" s="44"/>
      <c r="H396" s="44"/>
      <c r="I396" s="117" t="s">
        <v>252</v>
      </c>
    </row>
    <row r="397" spans="1:9" ht="21.75" customHeight="1">
      <c r="A397" s="145"/>
      <c r="B397" s="123"/>
      <c r="C397" s="41" t="s">
        <v>15</v>
      </c>
      <c r="D397" s="42">
        <v>5000</v>
      </c>
      <c r="E397" s="43">
        <v>48</v>
      </c>
      <c r="F397" s="44"/>
      <c r="G397" s="44"/>
      <c r="H397" s="44"/>
      <c r="I397" s="117"/>
    </row>
    <row r="398" spans="1:9" ht="31.5" customHeight="1">
      <c r="A398" s="145"/>
      <c r="B398" s="123" t="s">
        <v>253</v>
      </c>
      <c r="C398" s="41" t="s">
        <v>15</v>
      </c>
      <c r="D398" s="42">
        <v>1000</v>
      </c>
      <c r="E398" s="43">
        <v>15</v>
      </c>
      <c r="F398" s="37"/>
      <c r="G398" s="37"/>
      <c r="H398" s="37"/>
      <c r="I398" s="117" t="s">
        <v>252</v>
      </c>
    </row>
    <row r="399" spans="1:9" ht="31.5" customHeight="1">
      <c r="A399" s="145"/>
      <c r="B399" s="123"/>
      <c r="C399" s="41" t="s">
        <v>15</v>
      </c>
      <c r="D399" s="42">
        <v>5000</v>
      </c>
      <c r="E399" s="43">
        <v>70</v>
      </c>
      <c r="F399" s="37"/>
      <c r="G399" s="37"/>
      <c r="H399" s="37"/>
      <c r="I399" s="117"/>
    </row>
    <row r="400" spans="1:9" ht="27.75" customHeight="1">
      <c r="A400" s="143" t="s">
        <v>254</v>
      </c>
      <c r="B400" s="143"/>
      <c r="C400" s="143"/>
      <c r="D400" s="143"/>
      <c r="E400" s="143"/>
      <c r="F400" s="143"/>
      <c r="G400" s="143"/>
      <c r="H400" s="143"/>
      <c r="I400" s="143"/>
    </row>
    <row r="401" spans="1:9" ht="36.75" customHeight="1">
      <c r="A401" s="77" t="s">
        <v>255</v>
      </c>
      <c r="B401" s="84" t="s">
        <v>256</v>
      </c>
      <c r="C401" s="41" t="s">
        <v>34</v>
      </c>
      <c r="D401" s="52">
        <v>1000</v>
      </c>
      <c r="E401" s="85">
        <v>21.5</v>
      </c>
      <c r="F401" s="86"/>
      <c r="G401" s="37"/>
      <c r="H401" s="37"/>
      <c r="I401" s="38" t="s">
        <v>257</v>
      </c>
    </row>
    <row r="402" spans="1:9" ht="52.5" customHeight="1">
      <c r="A402" s="87" t="s">
        <v>258</v>
      </c>
      <c r="B402" s="64" t="s">
        <v>259</v>
      </c>
      <c r="C402" s="41" t="s">
        <v>15</v>
      </c>
      <c r="D402" s="52">
        <v>1000</v>
      </c>
      <c r="E402" s="85">
        <v>12</v>
      </c>
      <c r="F402" s="88"/>
      <c r="G402" s="37"/>
      <c r="H402" s="37"/>
      <c r="I402" s="38" t="s">
        <v>260</v>
      </c>
    </row>
    <row r="403" spans="1:9" ht="31.5" customHeight="1">
      <c r="A403" s="119" t="s">
        <v>261</v>
      </c>
      <c r="B403" s="65" t="s">
        <v>262</v>
      </c>
      <c r="C403" s="41" t="s">
        <v>15</v>
      </c>
      <c r="D403" s="52">
        <v>1000</v>
      </c>
      <c r="E403" s="89">
        <v>80.7</v>
      </c>
      <c r="F403" s="88"/>
      <c r="G403" s="37"/>
      <c r="H403" s="37"/>
      <c r="I403" s="117"/>
    </row>
    <row r="404" spans="1:9" ht="31.5" customHeight="1">
      <c r="A404" s="119"/>
      <c r="B404" s="65" t="s">
        <v>263</v>
      </c>
      <c r="C404" s="41" t="s">
        <v>15</v>
      </c>
      <c r="D404" s="52">
        <v>500</v>
      </c>
      <c r="E404" s="89">
        <v>41.25</v>
      </c>
      <c r="F404" s="88"/>
      <c r="G404" s="37"/>
      <c r="H404" s="37"/>
      <c r="I404" s="117"/>
    </row>
    <row r="405" spans="1:9" ht="31.5" customHeight="1">
      <c r="A405" s="119"/>
      <c r="B405" s="56" t="s">
        <v>264</v>
      </c>
      <c r="C405" s="41" t="s">
        <v>15</v>
      </c>
      <c r="D405" s="52">
        <v>250</v>
      </c>
      <c r="E405" s="89">
        <v>19.2</v>
      </c>
      <c r="F405" s="88"/>
      <c r="G405" s="37"/>
      <c r="H405" s="37"/>
      <c r="I405" s="117"/>
    </row>
    <row r="406" spans="1:9" ht="46.5" customHeight="1">
      <c r="A406" s="119" t="s">
        <v>265</v>
      </c>
      <c r="B406" s="65" t="s">
        <v>266</v>
      </c>
      <c r="C406" s="41" t="s">
        <v>90</v>
      </c>
      <c r="D406" s="52">
        <v>1000</v>
      </c>
      <c r="E406" s="89">
        <v>79.8</v>
      </c>
      <c r="F406" s="88"/>
      <c r="G406" s="37"/>
      <c r="H406" s="37"/>
      <c r="I406" s="144" t="s">
        <v>79</v>
      </c>
    </row>
    <row r="407" spans="1:9" ht="41.25" customHeight="1">
      <c r="A407" s="119"/>
      <c r="B407" s="64" t="s">
        <v>267</v>
      </c>
      <c r="C407" s="41" t="s">
        <v>90</v>
      </c>
      <c r="D407" s="52">
        <v>500</v>
      </c>
      <c r="E407" s="89">
        <v>40.8</v>
      </c>
      <c r="F407" s="86"/>
      <c r="G407" s="37"/>
      <c r="H407" s="37"/>
      <c r="I407" s="144"/>
    </row>
    <row r="408" spans="1:9" ht="41.25" customHeight="1">
      <c r="A408" s="119"/>
      <c r="B408" s="56" t="s">
        <v>268</v>
      </c>
      <c r="C408" s="41" t="s">
        <v>90</v>
      </c>
      <c r="D408" s="52">
        <v>250</v>
      </c>
      <c r="E408" s="89">
        <v>18.6</v>
      </c>
      <c r="F408" s="86"/>
      <c r="G408" s="37"/>
      <c r="H408" s="37"/>
      <c r="I408" s="144"/>
    </row>
    <row r="409" spans="1:9" ht="28.5" customHeight="1">
      <c r="A409" s="51" t="s">
        <v>269</v>
      </c>
      <c r="B409" s="65" t="s">
        <v>270</v>
      </c>
      <c r="C409" s="41" t="s">
        <v>15</v>
      </c>
      <c r="D409" s="90">
        <v>1000</v>
      </c>
      <c r="E409" s="46">
        <v>20.2</v>
      </c>
      <c r="F409" s="86"/>
      <c r="G409" s="37"/>
      <c r="H409" s="37"/>
      <c r="I409" s="38"/>
    </row>
    <row r="410" spans="1:9" ht="27" customHeight="1">
      <c r="A410" s="119" t="s">
        <v>271</v>
      </c>
      <c r="B410" s="65" t="s">
        <v>272</v>
      </c>
      <c r="C410" s="41" t="s">
        <v>15</v>
      </c>
      <c r="D410" s="90">
        <v>1000</v>
      </c>
      <c r="E410" s="46">
        <v>19.7</v>
      </c>
      <c r="F410" s="91" t="s">
        <v>273</v>
      </c>
      <c r="G410" s="37"/>
      <c r="H410" s="37"/>
      <c r="I410" s="38" t="s">
        <v>257</v>
      </c>
    </row>
    <row r="411" spans="1:9" ht="23.25" customHeight="1">
      <c r="A411" s="119" t="s">
        <v>274</v>
      </c>
      <c r="B411" s="138" t="s">
        <v>275</v>
      </c>
      <c r="C411" s="41" t="s">
        <v>34</v>
      </c>
      <c r="D411" s="90">
        <v>1000</v>
      </c>
      <c r="E411" s="46">
        <v>98.5</v>
      </c>
      <c r="F411" s="91"/>
      <c r="G411" s="37"/>
      <c r="H411" s="37"/>
      <c r="I411" s="117" t="s">
        <v>217</v>
      </c>
    </row>
    <row r="412" spans="1:9" ht="23.25" customHeight="1">
      <c r="A412" s="119"/>
      <c r="B412" s="138"/>
      <c r="C412" s="41" t="s">
        <v>34</v>
      </c>
      <c r="D412" s="90">
        <v>500</v>
      </c>
      <c r="E412" s="46">
        <v>50.15</v>
      </c>
      <c r="F412" s="91"/>
      <c r="G412" s="37"/>
      <c r="H412" s="37"/>
      <c r="I412" s="117"/>
    </row>
    <row r="413" spans="1:9" ht="23.25" customHeight="1">
      <c r="A413" s="119"/>
      <c r="B413" s="124" t="s">
        <v>276</v>
      </c>
      <c r="C413" s="122" t="s">
        <v>34</v>
      </c>
      <c r="D413" s="135">
        <v>1000</v>
      </c>
      <c r="E413" s="141">
        <v>43.8</v>
      </c>
      <c r="F413" s="93"/>
      <c r="G413" s="37"/>
      <c r="H413" s="37"/>
      <c r="I413" s="117"/>
    </row>
    <row r="414" spans="1:9" ht="20.25" customHeight="1">
      <c r="A414" s="119"/>
      <c r="B414" s="124"/>
      <c r="C414" s="122"/>
      <c r="D414" s="135"/>
      <c r="E414" s="141"/>
      <c r="F414" s="93"/>
      <c r="G414" s="37"/>
      <c r="H414" s="37"/>
      <c r="I414" s="117"/>
    </row>
    <row r="415" spans="1:9" ht="20.25" customHeight="1">
      <c r="A415" s="119"/>
      <c r="B415" s="124"/>
      <c r="C415" s="41" t="s">
        <v>277</v>
      </c>
      <c r="D415" s="90">
        <v>500</v>
      </c>
      <c r="E415" s="92">
        <v>22.8</v>
      </c>
      <c r="F415" s="93"/>
      <c r="G415" s="37"/>
      <c r="H415" s="37"/>
      <c r="I415" s="117"/>
    </row>
    <row r="416" spans="1:9" ht="20.25" customHeight="1">
      <c r="A416" s="119"/>
      <c r="B416" s="58" t="s">
        <v>278</v>
      </c>
      <c r="C416" s="41" t="s">
        <v>34</v>
      </c>
      <c r="D416" s="90">
        <v>1000</v>
      </c>
      <c r="E416" s="92">
        <v>95.4</v>
      </c>
      <c r="F416" s="93"/>
      <c r="G416" s="37"/>
      <c r="H416" s="37"/>
      <c r="I416" s="38"/>
    </row>
    <row r="417" spans="1:9" ht="51" customHeight="1">
      <c r="A417" s="69" t="s">
        <v>279</v>
      </c>
      <c r="B417" s="51" t="s">
        <v>280</v>
      </c>
      <c r="C417" s="41" t="s">
        <v>34</v>
      </c>
      <c r="D417" s="90">
        <v>1000</v>
      </c>
      <c r="E417" s="92">
        <v>13.7</v>
      </c>
      <c r="F417" s="93"/>
      <c r="G417" s="37"/>
      <c r="H417" s="37"/>
      <c r="I417" s="38" t="s">
        <v>281</v>
      </c>
    </row>
    <row r="418" spans="1:9" ht="24.75" customHeight="1">
      <c r="A418" s="119" t="s">
        <v>282</v>
      </c>
      <c r="B418" s="124" t="s">
        <v>283</v>
      </c>
      <c r="C418" s="41" t="s">
        <v>15</v>
      </c>
      <c r="D418" s="90">
        <v>1000</v>
      </c>
      <c r="E418" s="94">
        <v>18.5</v>
      </c>
      <c r="F418" s="93"/>
      <c r="G418" s="37"/>
      <c r="H418" s="37"/>
      <c r="I418" s="117" t="s">
        <v>217</v>
      </c>
    </row>
    <row r="419" spans="1:9" ht="24" customHeight="1">
      <c r="A419" s="119"/>
      <c r="B419" s="119"/>
      <c r="C419" s="41" t="s">
        <v>34</v>
      </c>
      <c r="D419" s="90">
        <v>1000</v>
      </c>
      <c r="E419" s="94">
        <v>19.7</v>
      </c>
      <c r="F419" s="93"/>
      <c r="G419" s="37"/>
      <c r="H419" s="37"/>
      <c r="I419" s="117"/>
    </row>
    <row r="420" spans="1:9" ht="24" customHeight="1">
      <c r="A420" s="119"/>
      <c r="B420" s="119"/>
      <c r="C420" s="41" t="s">
        <v>15</v>
      </c>
      <c r="D420" s="90">
        <v>5000</v>
      </c>
      <c r="E420" s="94">
        <v>86</v>
      </c>
      <c r="F420" s="93"/>
      <c r="G420" s="37"/>
      <c r="H420" s="37"/>
      <c r="I420" s="117"/>
    </row>
    <row r="421" spans="1:9" ht="24" customHeight="1">
      <c r="A421" s="119"/>
      <c r="B421" s="119"/>
      <c r="C421" s="41" t="s">
        <v>34</v>
      </c>
      <c r="D421" s="90">
        <v>5000</v>
      </c>
      <c r="E421" s="94">
        <v>92</v>
      </c>
      <c r="F421" s="93"/>
      <c r="G421" s="37"/>
      <c r="H421" s="37"/>
      <c r="I421" s="117"/>
    </row>
    <row r="422" spans="1:9" ht="22.5" customHeight="1">
      <c r="A422" s="119"/>
      <c r="B422" s="124" t="s">
        <v>284</v>
      </c>
      <c r="C422" s="41" t="s">
        <v>15</v>
      </c>
      <c r="D422" s="90">
        <v>1000</v>
      </c>
      <c r="E422" s="94">
        <v>20.9</v>
      </c>
      <c r="F422" s="93">
        <v>18</v>
      </c>
      <c r="G422" s="37"/>
      <c r="H422" s="37"/>
      <c r="I422" s="142" t="s">
        <v>217</v>
      </c>
    </row>
    <row r="423" spans="1:9" ht="24" customHeight="1">
      <c r="A423" s="119"/>
      <c r="B423" s="119"/>
      <c r="C423" s="41" t="s">
        <v>34</v>
      </c>
      <c r="D423" s="90">
        <v>1000</v>
      </c>
      <c r="E423" s="94">
        <v>22.1</v>
      </c>
      <c r="F423" s="93"/>
      <c r="G423" s="37"/>
      <c r="H423" s="37"/>
      <c r="I423" s="142"/>
    </row>
    <row r="424" spans="1:9" ht="24" customHeight="1">
      <c r="A424" s="119"/>
      <c r="B424" s="119"/>
      <c r="C424" s="41" t="s">
        <v>15</v>
      </c>
      <c r="D424" s="90">
        <v>5000</v>
      </c>
      <c r="E424" s="94">
        <v>98</v>
      </c>
      <c r="F424" s="93"/>
      <c r="G424" s="37"/>
      <c r="H424" s="37"/>
      <c r="I424" s="142"/>
    </row>
    <row r="425" spans="1:9" ht="24" customHeight="1">
      <c r="A425" s="119"/>
      <c r="B425" s="119"/>
      <c r="C425" s="41" t="s">
        <v>34</v>
      </c>
      <c r="D425" s="90">
        <v>5000</v>
      </c>
      <c r="E425" s="94">
        <v>104</v>
      </c>
      <c r="F425" s="93"/>
      <c r="G425" s="37"/>
      <c r="H425" s="37"/>
      <c r="I425" s="142"/>
    </row>
    <row r="426" spans="1:9" ht="60.75" customHeight="1">
      <c r="A426" s="119" t="s">
        <v>285</v>
      </c>
      <c r="B426" s="139" t="s">
        <v>286</v>
      </c>
      <c r="C426" s="41" t="s">
        <v>15</v>
      </c>
      <c r="D426" s="90">
        <v>1000</v>
      </c>
      <c r="E426" s="92">
        <v>13.7</v>
      </c>
      <c r="F426" s="86"/>
      <c r="G426" s="37"/>
      <c r="H426" s="37"/>
      <c r="I426" s="117" t="s">
        <v>113</v>
      </c>
    </row>
    <row r="427" spans="1:9" ht="60.75" customHeight="1">
      <c r="A427" s="119"/>
      <c r="B427" s="139"/>
      <c r="C427" s="41" t="s">
        <v>15</v>
      </c>
      <c r="D427" s="90">
        <v>5000</v>
      </c>
      <c r="E427" s="92">
        <v>62</v>
      </c>
      <c r="F427" s="86"/>
      <c r="G427" s="37"/>
      <c r="H427" s="37"/>
      <c r="I427" s="117"/>
    </row>
    <row r="428" spans="1:9" ht="33.75" customHeight="1">
      <c r="A428" s="119" t="s">
        <v>287</v>
      </c>
      <c r="B428" s="140" t="s">
        <v>288</v>
      </c>
      <c r="C428" s="41" t="s">
        <v>15</v>
      </c>
      <c r="D428" s="52">
        <v>1000</v>
      </c>
      <c r="E428" s="92">
        <v>13.7</v>
      </c>
      <c r="F428" s="86"/>
      <c r="G428" s="37"/>
      <c r="H428" s="37"/>
      <c r="I428" s="117" t="s">
        <v>113</v>
      </c>
    </row>
    <row r="429" spans="1:9" ht="34.5" customHeight="1">
      <c r="A429" s="119"/>
      <c r="B429" s="140"/>
      <c r="C429" s="41" t="s">
        <v>15</v>
      </c>
      <c r="D429" s="52">
        <v>5000</v>
      </c>
      <c r="E429" s="92">
        <v>62</v>
      </c>
      <c r="F429" s="86"/>
      <c r="G429" s="37"/>
      <c r="H429" s="37"/>
      <c r="I429" s="117"/>
    </row>
    <row r="430" spans="1:9" ht="60.75" customHeight="1">
      <c r="A430" s="51" t="s">
        <v>289</v>
      </c>
      <c r="B430" s="64" t="s">
        <v>290</v>
      </c>
      <c r="C430" s="41" t="s">
        <v>15</v>
      </c>
      <c r="D430" s="52">
        <v>1000</v>
      </c>
      <c r="E430" s="92">
        <v>13.7</v>
      </c>
      <c r="F430" s="86"/>
      <c r="G430" s="37"/>
      <c r="H430" s="37"/>
      <c r="I430" s="71" t="s">
        <v>257</v>
      </c>
    </row>
    <row r="431" spans="1:9" ht="33.75" customHeight="1">
      <c r="A431" s="135" t="s">
        <v>291</v>
      </c>
      <c r="B431" s="138" t="s">
        <v>292</v>
      </c>
      <c r="C431" s="41" t="s">
        <v>15</v>
      </c>
      <c r="D431" s="52">
        <v>1000</v>
      </c>
      <c r="E431" s="92">
        <v>30.5</v>
      </c>
      <c r="F431" s="86"/>
      <c r="G431" s="37"/>
      <c r="H431" s="37"/>
      <c r="I431" s="117"/>
    </row>
    <row r="432" spans="1:9" ht="30" customHeight="1">
      <c r="A432" s="135"/>
      <c r="B432" s="138"/>
      <c r="C432" s="41" t="s">
        <v>15</v>
      </c>
      <c r="D432" s="52">
        <v>500</v>
      </c>
      <c r="E432" s="92">
        <v>16.2</v>
      </c>
      <c r="F432" s="86"/>
      <c r="G432" s="37"/>
      <c r="H432" s="37"/>
      <c r="I432" s="117"/>
    </row>
    <row r="433" spans="1:9" ht="49.5" customHeight="1">
      <c r="A433" s="51" t="s">
        <v>293</v>
      </c>
      <c r="B433" s="95" t="s">
        <v>294</v>
      </c>
      <c r="C433" s="41" t="s">
        <v>15</v>
      </c>
      <c r="D433" s="52">
        <v>1000</v>
      </c>
      <c r="E433" s="46">
        <v>16.1</v>
      </c>
      <c r="F433" s="86">
        <v>19</v>
      </c>
      <c r="G433" s="37"/>
      <c r="H433" s="37"/>
      <c r="I433" s="38"/>
    </row>
    <row r="434" spans="1:9" ht="34.5" customHeight="1">
      <c r="A434" s="119" t="s">
        <v>295</v>
      </c>
      <c r="B434" s="67" t="s">
        <v>296</v>
      </c>
      <c r="C434" s="41" t="s">
        <v>34</v>
      </c>
      <c r="D434" s="90">
        <v>1000</v>
      </c>
      <c r="E434" s="46">
        <v>253.8</v>
      </c>
      <c r="F434" s="86"/>
      <c r="G434" s="37"/>
      <c r="H434" s="37"/>
      <c r="I434" s="38" t="s">
        <v>257</v>
      </c>
    </row>
    <row r="435" spans="1:9" ht="27.75" customHeight="1">
      <c r="A435" s="119"/>
      <c r="B435" s="138" t="s">
        <v>297</v>
      </c>
      <c r="C435" s="41" t="s">
        <v>34</v>
      </c>
      <c r="D435" s="90">
        <v>1000</v>
      </c>
      <c r="E435" s="85">
        <v>37.8</v>
      </c>
      <c r="F435" s="86"/>
      <c r="G435" s="37"/>
      <c r="H435" s="37"/>
      <c r="I435" s="117"/>
    </row>
    <row r="436" spans="1:9" ht="27.75" customHeight="1">
      <c r="A436" s="119"/>
      <c r="B436" s="138"/>
      <c r="C436" s="41" t="s">
        <v>34</v>
      </c>
      <c r="D436" s="90">
        <v>5000</v>
      </c>
      <c r="E436" s="85">
        <v>182</v>
      </c>
      <c r="F436" s="86"/>
      <c r="G436" s="37"/>
      <c r="H436" s="37"/>
      <c r="I436" s="117"/>
    </row>
    <row r="437" spans="1:9" ht="32.25" customHeight="1">
      <c r="A437" s="136" t="s">
        <v>298</v>
      </c>
      <c r="B437" s="137" t="s">
        <v>299</v>
      </c>
      <c r="C437" s="41" t="s">
        <v>15</v>
      </c>
      <c r="D437" s="52">
        <v>1000</v>
      </c>
      <c r="E437" s="46">
        <v>8.9</v>
      </c>
      <c r="F437" s="86"/>
      <c r="G437" s="37"/>
      <c r="H437" s="37"/>
      <c r="I437" s="117"/>
    </row>
    <row r="438" spans="1:9" ht="32.25" customHeight="1">
      <c r="A438" s="136"/>
      <c r="B438" s="137"/>
      <c r="C438" s="41" t="s">
        <v>15</v>
      </c>
      <c r="D438" s="52">
        <v>5000</v>
      </c>
      <c r="E438" s="46">
        <v>38</v>
      </c>
      <c r="F438" s="86"/>
      <c r="G438" s="37"/>
      <c r="H438" s="37"/>
      <c r="I438" s="117"/>
    </row>
    <row r="439" spans="1:9" ht="25.5" customHeight="1">
      <c r="A439" s="119" t="s">
        <v>300</v>
      </c>
      <c r="B439" s="64" t="s">
        <v>301</v>
      </c>
      <c r="C439" s="98" t="s">
        <v>15</v>
      </c>
      <c r="D439" s="90">
        <v>1000</v>
      </c>
      <c r="E439" s="46">
        <v>73.35</v>
      </c>
      <c r="F439" s="86"/>
      <c r="G439" s="37"/>
      <c r="H439" s="37"/>
      <c r="I439" s="38"/>
    </row>
    <row r="440" spans="1:9" ht="25.5" customHeight="1">
      <c r="A440" s="119"/>
      <c r="B440" s="119" t="s">
        <v>302</v>
      </c>
      <c r="C440" s="41" t="s">
        <v>15</v>
      </c>
      <c r="D440" s="90">
        <v>1000</v>
      </c>
      <c r="E440" s="46">
        <v>102.6</v>
      </c>
      <c r="F440" s="86"/>
      <c r="G440" s="37"/>
      <c r="H440" s="37"/>
      <c r="I440" s="117" t="s">
        <v>16</v>
      </c>
    </row>
    <row r="441" spans="1:9" s="54" customFormat="1" ht="27.75" customHeight="1">
      <c r="A441" s="119"/>
      <c r="B441" s="119"/>
      <c r="C441" s="41" t="s">
        <v>15</v>
      </c>
      <c r="D441" s="90">
        <v>500</v>
      </c>
      <c r="E441" s="46">
        <v>52.2</v>
      </c>
      <c r="F441" s="86"/>
      <c r="G441" s="99"/>
      <c r="H441" s="99"/>
      <c r="I441" s="117"/>
    </row>
    <row r="442" spans="1:9" ht="30" customHeight="1">
      <c r="A442" s="51" t="s">
        <v>303</v>
      </c>
      <c r="B442" s="64" t="s">
        <v>304</v>
      </c>
      <c r="C442" s="41" t="s">
        <v>15</v>
      </c>
      <c r="D442" s="90" t="s">
        <v>147</v>
      </c>
      <c r="E442" s="46">
        <v>71.4</v>
      </c>
      <c r="F442" s="86"/>
      <c r="G442" s="37"/>
      <c r="H442" s="37"/>
      <c r="I442" s="38"/>
    </row>
    <row r="443" spans="1:9" ht="51" customHeight="1">
      <c r="A443" s="51" t="s">
        <v>305</v>
      </c>
      <c r="B443" s="65" t="s">
        <v>306</v>
      </c>
      <c r="C443" s="41" t="s">
        <v>15</v>
      </c>
      <c r="D443" s="90">
        <v>1000</v>
      </c>
      <c r="E443" s="46">
        <v>37.5</v>
      </c>
      <c r="F443" s="86"/>
      <c r="G443" s="37"/>
      <c r="H443" s="37"/>
      <c r="I443" s="38" t="s">
        <v>307</v>
      </c>
    </row>
    <row r="444" spans="1:9" ht="30" customHeight="1">
      <c r="A444" s="135" t="s">
        <v>308</v>
      </c>
      <c r="B444" s="124" t="s">
        <v>309</v>
      </c>
      <c r="C444" s="41" t="s">
        <v>34</v>
      </c>
      <c r="D444" s="90">
        <v>1000</v>
      </c>
      <c r="E444" s="46">
        <v>31.8</v>
      </c>
      <c r="F444" s="86"/>
      <c r="G444" s="37"/>
      <c r="H444" s="37"/>
      <c r="I444" s="117" t="s">
        <v>310</v>
      </c>
    </row>
    <row r="445" spans="1:9" ht="30" customHeight="1">
      <c r="A445" s="135"/>
      <c r="B445" s="124"/>
      <c r="C445" s="41" t="s">
        <v>34</v>
      </c>
      <c r="D445" s="90">
        <v>500</v>
      </c>
      <c r="E445" s="46">
        <v>16.8</v>
      </c>
      <c r="F445" s="86"/>
      <c r="G445" s="37"/>
      <c r="H445" s="37"/>
      <c r="I445" s="117"/>
    </row>
    <row r="446" spans="1:9" ht="31.5" customHeight="1">
      <c r="A446" s="119" t="s">
        <v>311</v>
      </c>
      <c r="B446" s="123" t="s">
        <v>312</v>
      </c>
      <c r="C446" s="41" t="s">
        <v>34</v>
      </c>
      <c r="D446" s="90">
        <v>1000</v>
      </c>
      <c r="E446" s="89">
        <v>31.8</v>
      </c>
      <c r="F446" s="86"/>
      <c r="G446" s="37"/>
      <c r="H446" s="37"/>
      <c r="I446" s="117"/>
    </row>
    <row r="447" spans="1:9" ht="28.5" customHeight="1">
      <c r="A447" s="119"/>
      <c r="B447" s="123"/>
      <c r="C447" s="41" t="s">
        <v>34</v>
      </c>
      <c r="D447" s="90">
        <v>500</v>
      </c>
      <c r="E447" s="89">
        <v>16.8</v>
      </c>
      <c r="F447" s="100" t="s">
        <v>313</v>
      </c>
      <c r="G447" s="37"/>
      <c r="H447" s="37"/>
      <c r="I447" s="117"/>
    </row>
    <row r="448" spans="1:9" ht="36.75" customHeight="1">
      <c r="A448" s="119" t="s">
        <v>314</v>
      </c>
      <c r="B448" s="123" t="s">
        <v>315</v>
      </c>
      <c r="C448" s="41" t="s">
        <v>34</v>
      </c>
      <c r="D448" s="90">
        <v>1000</v>
      </c>
      <c r="E448" s="92">
        <v>145.7</v>
      </c>
      <c r="F448" s="100">
        <v>33</v>
      </c>
      <c r="G448" s="37"/>
      <c r="H448" s="37"/>
      <c r="I448" s="117"/>
    </row>
    <row r="449" spans="1:9" ht="36.75" customHeight="1">
      <c r="A449" s="119"/>
      <c r="B449" s="123"/>
      <c r="C449" s="41" t="s">
        <v>34</v>
      </c>
      <c r="D449" s="90">
        <v>500</v>
      </c>
      <c r="E449" s="92">
        <v>73.75</v>
      </c>
      <c r="F449" s="100"/>
      <c r="G449" s="37"/>
      <c r="H449" s="37"/>
      <c r="I449" s="117"/>
    </row>
    <row r="450" spans="1:9" ht="54.75" customHeight="1">
      <c r="A450" s="58" t="s">
        <v>316</v>
      </c>
      <c r="B450" s="65" t="s">
        <v>317</v>
      </c>
      <c r="C450" s="41" t="s">
        <v>34</v>
      </c>
      <c r="D450" s="90">
        <v>1000</v>
      </c>
      <c r="E450" s="92">
        <v>32.9</v>
      </c>
      <c r="F450" s="100"/>
      <c r="G450" s="37"/>
      <c r="H450" s="37"/>
      <c r="I450" s="71" t="s">
        <v>257</v>
      </c>
    </row>
    <row r="451" spans="1:9" ht="44.25" customHeight="1">
      <c r="A451" s="51" t="s">
        <v>318</v>
      </c>
      <c r="B451" s="64" t="s">
        <v>319</v>
      </c>
      <c r="C451" s="41" t="s">
        <v>34</v>
      </c>
      <c r="D451" s="90">
        <v>1000</v>
      </c>
      <c r="E451" s="92">
        <v>40.2</v>
      </c>
      <c r="F451" s="86"/>
      <c r="G451" s="37"/>
      <c r="H451" s="37"/>
      <c r="I451" s="38"/>
    </row>
    <row r="452" spans="1:9" ht="32.25" customHeight="1">
      <c r="A452" s="51" t="s">
        <v>320</v>
      </c>
      <c r="B452" s="64" t="s">
        <v>321</v>
      </c>
      <c r="C452" s="41" t="s">
        <v>34</v>
      </c>
      <c r="D452" s="90">
        <v>1000</v>
      </c>
      <c r="E452" s="46">
        <v>39.4</v>
      </c>
      <c r="F452" s="86"/>
      <c r="G452" s="37"/>
      <c r="H452" s="37"/>
      <c r="I452" s="71" t="s">
        <v>79</v>
      </c>
    </row>
    <row r="453" spans="1:9" ht="34.5" customHeight="1">
      <c r="A453" s="96" t="s">
        <v>322</v>
      </c>
      <c r="B453" s="97" t="s">
        <v>323</v>
      </c>
      <c r="C453" s="41" t="s">
        <v>15</v>
      </c>
      <c r="D453" s="90">
        <v>1000</v>
      </c>
      <c r="E453" s="46">
        <v>25.7</v>
      </c>
      <c r="F453" s="101">
        <v>8</v>
      </c>
      <c r="G453" s="37"/>
      <c r="H453" s="37"/>
      <c r="I453" s="38"/>
    </row>
    <row r="454" spans="1:9" ht="16.5" customHeight="1">
      <c r="A454" s="126" t="s">
        <v>324</v>
      </c>
      <c r="B454" s="119" t="s">
        <v>325</v>
      </c>
      <c r="C454" s="41" t="s">
        <v>15</v>
      </c>
      <c r="D454" s="90">
        <v>1000</v>
      </c>
      <c r="E454" s="46">
        <v>8.9</v>
      </c>
      <c r="F454" s="101"/>
      <c r="G454" s="37"/>
      <c r="H454" s="37"/>
      <c r="I454" s="132" t="s">
        <v>260</v>
      </c>
    </row>
    <row r="455" spans="1:9" ht="16.5" customHeight="1">
      <c r="A455" s="126"/>
      <c r="B455" s="119"/>
      <c r="C455" s="41" t="s">
        <v>34</v>
      </c>
      <c r="D455" s="90">
        <v>1000</v>
      </c>
      <c r="E455" s="46">
        <v>9.6</v>
      </c>
      <c r="F455" s="101">
        <v>6</v>
      </c>
      <c r="G455" s="37"/>
      <c r="H455" s="37"/>
      <c r="I455" s="132"/>
    </row>
    <row r="456" spans="1:9" ht="16.5" customHeight="1">
      <c r="A456" s="126"/>
      <c r="B456" s="119"/>
      <c r="C456" s="41" t="s">
        <v>15</v>
      </c>
      <c r="D456" s="90">
        <v>5000</v>
      </c>
      <c r="E456" s="46">
        <v>38</v>
      </c>
      <c r="F456" s="101"/>
      <c r="G456" s="37"/>
      <c r="H456" s="37"/>
      <c r="I456" s="132"/>
    </row>
    <row r="457" spans="1:9" ht="16.5" customHeight="1">
      <c r="A457" s="126"/>
      <c r="B457" s="119"/>
      <c r="C457" s="41" t="s">
        <v>34</v>
      </c>
      <c r="D457" s="90">
        <v>5000</v>
      </c>
      <c r="E457" s="46">
        <v>41</v>
      </c>
      <c r="F457" s="101"/>
      <c r="G457" s="37"/>
      <c r="H457" s="37"/>
      <c r="I457" s="132"/>
    </row>
    <row r="458" spans="1:9" ht="16.5" customHeight="1">
      <c r="A458" s="126"/>
      <c r="B458" s="119"/>
      <c r="C458" s="41" t="s">
        <v>15</v>
      </c>
      <c r="D458" s="90" t="s">
        <v>147</v>
      </c>
      <c r="E458" s="46">
        <v>72.6</v>
      </c>
      <c r="F458" s="101"/>
      <c r="G458" s="37"/>
      <c r="H458" s="37"/>
      <c r="I458" s="132"/>
    </row>
    <row r="459" spans="1:9" ht="16.5" customHeight="1">
      <c r="A459" s="126"/>
      <c r="B459" s="119"/>
      <c r="C459" s="41" t="s">
        <v>34</v>
      </c>
      <c r="D459" s="90" t="s">
        <v>147</v>
      </c>
      <c r="E459" s="46">
        <v>79.8</v>
      </c>
      <c r="F459" s="101"/>
      <c r="G459" s="37"/>
      <c r="H459" s="37"/>
      <c r="I459" s="132"/>
    </row>
    <row r="460" spans="1:9" ht="15.75" customHeight="1">
      <c r="A460" s="126"/>
      <c r="B460" s="119" t="s">
        <v>326</v>
      </c>
      <c r="C460" s="41" t="s">
        <v>15</v>
      </c>
      <c r="D460" s="52">
        <v>1000</v>
      </c>
      <c r="E460" s="46">
        <v>6.5</v>
      </c>
      <c r="F460" s="101"/>
      <c r="G460" s="37"/>
      <c r="H460" s="37"/>
      <c r="I460" s="132" t="s">
        <v>260</v>
      </c>
    </row>
    <row r="461" spans="1:9" ht="15.75" customHeight="1">
      <c r="A461" s="126"/>
      <c r="B461" s="119"/>
      <c r="C461" s="41" t="s">
        <v>34</v>
      </c>
      <c r="D461" s="52">
        <v>1000</v>
      </c>
      <c r="E461" s="46">
        <v>7.2</v>
      </c>
      <c r="F461" s="101"/>
      <c r="G461" s="37"/>
      <c r="H461" s="37"/>
      <c r="I461" s="132"/>
    </row>
    <row r="462" spans="1:9" ht="15.75" customHeight="1">
      <c r="A462" s="126"/>
      <c r="B462" s="119"/>
      <c r="C462" s="41" t="s">
        <v>15</v>
      </c>
      <c r="D462" s="52">
        <v>5000</v>
      </c>
      <c r="E462" s="46">
        <v>26</v>
      </c>
      <c r="F462" s="101"/>
      <c r="G462" s="37"/>
      <c r="H462" s="37"/>
      <c r="I462" s="132"/>
    </row>
    <row r="463" spans="1:9" ht="19.5" customHeight="1">
      <c r="A463" s="126"/>
      <c r="B463" s="119"/>
      <c r="C463" s="41" t="s">
        <v>34</v>
      </c>
      <c r="D463" s="52">
        <v>5000</v>
      </c>
      <c r="E463" s="46">
        <v>30</v>
      </c>
      <c r="F463" s="101">
        <v>20</v>
      </c>
      <c r="G463" s="37"/>
      <c r="H463" s="37"/>
      <c r="I463" s="132"/>
    </row>
    <row r="464" spans="1:9" ht="19.5" customHeight="1">
      <c r="A464" s="126"/>
      <c r="B464" s="119"/>
      <c r="C464" s="41" t="s">
        <v>15</v>
      </c>
      <c r="D464" s="52" t="s">
        <v>147</v>
      </c>
      <c r="E464" s="46">
        <v>48.6</v>
      </c>
      <c r="F464" s="101"/>
      <c r="G464" s="37"/>
      <c r="H464" s="37"/>
      <c r="I464" s="132"/>
    </row>
    <row r="465" spans="1:9" ht="19.5" customHeight="1">
      <c r="A465" s="126"/>
      <c r="B465" s="119"/>
      <c r="C465" s="41" t="s">
        <v>34</v>
      </c>
      <c r="D465" s="52" t="s">
        <v>147</v>
      </c>
      <c r="E465" s="46">
        <v>55.8</v>
      </c>
      <c r="F465" s="101"/>
      <c r="G465" s="37"/>
      <c r="H465" s="37"/>
      <c r="I465" s="132"/>
    </row>
    <row r="466" spans="1:9" ht="29.25" customHeight="1">
      <c r="A466" s="126"/>
      <c r="B466" s="119" t="s">
        <v>327</v>
      </c>
      <c r="C466" s="41" t="s">
        <v>15</v>
      </c>
      <c r="D466" s="52">
        <v>1000</v>
      </c>
      <c r="E466" s="46">
        <v>24.5</v>
      </c>
      <c r="F466" s="101"/>
      <c r="G466" s="37"/>
      <c r="H466" s="37"/>
      <c r="I466" s="117" t="s">
        <v>328</v>
      </c>
    </row>
    <row r="467" spans="1:9" ht="22.5" customHeight="1">
      <c r="A467" s="126"/>
      <c r="B467" s="119"/>
      <c r="C467" s="41" t="s">
        <v>34</v>
      </c>
      <c r="D467" s="52">
        <v>1000</v>
      </c>
      <c r="E467" s="46">
        <v>25.2</v>
      </c>
      <c r="F467" s="101"/>
      <c r="G467" s="37"/>
      <c r="H467" s="37"/>
      <c r="I467" s="117"/>
    </row>
    <row r="468" spans="1:9" ht="22.5" customHeight="1">
      <c r="A468" s="126"/>
      <c r="B468" s="119"/>
      <c r="C468" s="41" t="s">
        <v>15</v>
      </c>
      <c r="D468" s="52">
        <v>5000</v>
      </c>
      <c r="E468" s="46">
        <v>116</v>
      </c>
      <c r="F468" s="101"/>
      <c r="G468" s="37"/>
      <c r="H468" s="37"/>
      <c r="I468" s="117"/>
    </row>
    <row r="469" spans="1:9" ht="22.5" customHeight="1">
      <c r="A469" s="126"/>
      <c r="B469" s="119"/>
      <c r="C469" s="41" t="s">
        <v>34</v>
      </c>
      <c r="D469" s="52">
        <v>5000</v>
      </c>
      <c r="E469" s="46">
        <v>120</v>
      </c>
      <c r="F469" s="101"/>
      <c r="G469" s="37"/>
      <c r="H469" s="37"/>
      <c r="I469" s="117"/>
    </row>
    <row r="470" spans="1:9" ht="22.5" customHeight="1">
      <c r="A470" s="126"/>
      <c r="B470" s="116" t="s">
        <v>329</v>
      </c>
      <c r="C470" s="41" t="s">
        <v>34</v>
      </c>
      <c r="D470" s="52">
        <v>1000</v>
      </c>
      <c r="E470" s="46">
        <v>31.8</v>
      </c>
      <c r="F470" s="101"/>
      <c r="G470" s="37"/>
      <c r="H470" s="37"/>
      <c r="I470" s="132" t="s">
        <v>260</v>
      </c>
    </row>
    <row r="471" spans="1:9" ht="22.5" customHeight="1">
      <c r="A471" s="126"/>
      <c r="B471" s="116"/>
      <c r="C471" s="41" t="s">
        <v>34</v>
      </c>
      <c r="D471" s="52">
        <v>5000</v>
      </c>
      <c r="E471" s="46">
        <v>152</v>
      </c>
      <c r="F471" s="101"/>
      <c r="G471" s="37"/>
      <c r="H471" s="37"/>
      <c r="I471" s="132"/>
    </row>
    <row r="472" spans="1:9" ht="39" customHeight="1">
      <c r="A472" s="126" t="s">
        <v>330</v>
      </c>
      <c r="B472" s="127" t="s">
        <v>331</v>
      </c>
      <c r="C472" s="41" t="s">
        <v>15</v>
      </c>
      <c r="D472" s="52">
        <v>1000</v>
      </c>
      <c r="E472" s="46">
        <v>16</v>
      </c>
      <c r="F472" s="101"/>
      <c r="G472" s="37"/>
      <c r="H472" s="37"/>
      <c r="I472" s="117" t="s">
        <v>113</v>
      </c>
    </row>
    <row r="473" spans="1:9" ht="27.75" customHeight="1">
      <c r="A473" s="126"/>
      <c r="B473" s="127"/>
      <c r="C473" s="41" t="s">
        <v>15</v>
      </c>
      <c r="D473" s="52">
        <v>5000</v>
      </c>
      <c r="E473" s="46">
        <v>75</v>
      </c>
      <c r="F473" s="101"/>
      <c r="G473" s="37"/>
      <c r="H473" s="37"/>
      <c r="I473" s="117"/>
    </row>
    <row r="474" spans="1:9" ht="27" customHeight="1">
      <c r="A474" s="133" t="s">
        <v>332</v>
      </c>
      <c r="B474" s="134" t="s">
        <v>333</v>
      </c>
      <c r="C474" s="41" t="s">
        <v>34</v>
      </c>
      <c r="D474" s="52">
        <v>1000</v>
      </c>
      <c r="E474" s="85">
        <v>131.4</v>
      </c>
      <c r="F474" s="102" t="s">
        <v>334</v>
      </c>
      <c r="G474" s="37"/>
      <c r="H474" s="37"/>
      <c r="I474" s="117" t="s">
        <v>257</v>
      </c>
    </row>
    <row r="475" spans="1:9" ht="28.5" customHeight="1">
      <c r="A475" s="133"/>
      <c r="B475" s="134"/>
      <c r="C475" s="41" t="s">
        <v>34</v>
      </c>
      <c r="D475" s="52">
        <v>500</v>
      </c>
      <c r="E475" s="85">
        <v>66.6</v>
      </c>
      <c r="F475" s="102"/>
      <c r="G475" s="37"/>
      <c r="H475" s="37"/>
      <c r="I475" s="117"/>
    </row>
    <row r="476" spans="1:9" ht="27" customHeight="1">
      <c r="A476" s="133"/>
      <c r="B476" s="123" t="s">
        <v>335</v>
      </c>
      <c r="C476" s="41" t="s">
        <v>34</v>
      </c>
      <c r="D476" s="52">
        <v>1000</v>
      </c>
      <c r="E476" s="85">
        <v>85.8</v>
      </c>
      <c r="F476" s="102"/>
      <c r="G476" s="37"/>
      <c r="H476" s="37"/>
      <c r="I476" s="117"/>
    </row>
    <row r="477" spans="1:9" ht="30.75" customHeight="1">
      <c r="A477" s="133"/>
      <c r="B477" s="123"/>
      <c r="C477" s="41" t="s">
        <v>34</v>
      </c>
      <c r="D477" s="52">
        <v>250</v>
      </c>
      <c r="E477" s="85">
        <v>43.8</v>
      </c>
      <c r="F477" s="86">
        <v>13.5</v>
      </c>
      <c r="G477" s="37"/>
      <c r="H477" s="37"/>
      <c r="I477" s="117"/>
    </row>
    <row r="478" spans="1:9" ht="30.75" customHeight="1">
      <c r="A478" s="119" t="s">
        <v>336</v>
      </c>
      <c r="B478" s="119" t="s">
        <v>337</v>
      </c>
      <c r="C478" s="52" t="s">
        <v>34</v>
      </c>
      <c r="D478" s="52">
        <v>1000</v>
      </c>
      <c r="E478" s="85">
        <v>20.8</v>
      </c>
      <c r="F478" s="86"/>
      <c r="G478" s="37"/>
      <c r="H478" s="37"/>
      <c r="I478" s="117" t="s">
        <v>338</v>
      </c>
    </row>
    <row r="479" spans="1:9" ht="38.25" customHeight="1">
      <c r="A479" s="119"/>
      <c r="B479" s="119"/>
      <c r="C479" s="52" t="s">
        <v>34</v>
      </c>
      <c r="D479" s="52">
        <v>500</v>
      </c>
      <c r="E479" s="85">
        <v>11.3</v>
      </c>
      <c r="F479" s="102" t="s">
        <v>339</v>
      </c>
      <c r="G479" s="37"/>
      <c r="H479" s="37"/>
      <c r="I479" s="117"/>
    </row>
    <row r="480" spans="1:9" ht="33.75" customHeight="1">
      <c r="A480" s="126" t="s">
        <v>340</v>
      </c>
      <c r="B480" s="131" t="s">
        <v>341</v>
      </c>
      <c r="C480" s="52" t="s">
        <v>34</v>
      </c>
      <c r="D480" s="52">
        <v>1000</v>
      </c>
      <c r="E480" s="85">
        <v>57.4</v>
      </c>
      <c r="F480" s="102" t="s">
        <v>342</v>
      </c>
      <c r="G480" s="37"/>
      <c r="H480" s="37"/>
      <c r="I480" s="117" t="s">
        <v>217</v>
      </c>
    </row>
    <row r="481" spans="1:9" ht="23.25" customHeight="1">
      <c r="A481" s="126"/>
      <c r="B481" s="131"/>
      <c r="C481" s="52" t="s">
        <v>34</v>
      </c>
      <c r="D481" s="52">
        <v>500</v>
      </c>
      <c r="E481" s="85">
        <v>29.6</v>
      </c>
      <c r="F481" s="102"/>
      <c r="G481" s="37"/>
      <c r="H481" s="37"/>
      <c r="I481" s="117"/>
    </row>
    <row r="482" spans="1:9" ht="24.75" customHeight="1">
      <c r="A482" s="126" t="s">
        <v>343</v>
      </c>
      <c r="B482" s="128" t="s">
        <v>344</v>
      </c>
      <c r="C482" s="129" t="s">
        <v>34</v>
      </c>
      <c r="D482" s="129">
        <v>1000</v>
      </c>
      <c r="E482" s="130">
        <v>37.7</v>
      </c>
      <c r="F482" s="102"/>
      <c r="G482" s="37"/>
      <c r="H482" s="37"/>
      <c r="I482" s="117"/>
    </row>
    <row r="483" spans="1:9" ht="28.5" customHeight="1">
      <c r="A483" s="126"/>
      <c r="B483" s="128"/>
      <c r="C483" s="129"/>
      <c r="D483" s="129"/>
      <c r="E483" s="130"/>
      <c r="F483" s="102"/>
      <c r="G483" s="37"/>
      <c r="H483" s="37"/>
      <c r="I483" s="117"/>
    </row>
    <row r="484" spans="1:9" ht="31.5" customHeight="1">
      <c r="A484" s="126"/>
      <c r="B484" s="128" t="s">
        <v>345</v>
      </c>
      <c r="C484" s="52" t="s">
        <v>34</v>
      </c>
      <c r="D484" s="52">
        <v>500</v>
      </c>
      <c r="E484" s="46">
        <v>19.75</v>
      </c>
      <c r="F484" s="102"/>
      <c r="G484" s="37"/>
      <c r="H484" s="37"/>
      <c r="I484" s="117"/>
    </row>
    <row r="485" spans="1:9" ht="36" customHeight="1">
      <c r="A485" s="126" t="s">
        <v>346</v>
      </c>
      <c r="B485" s="119" t="s">
        <v>347</v>
      </c>
      <c r="C485" s="41" t="s">
        <v>15</v>
      </c>
      <c r="D485" s="52">
        <v>1000</v>
      </c>
      <c r="E485" s="46">
        <v>17.3</v>
      </c>
      <c r="F485" s="101"/>
      <c r="G485" s="37"/>
      <c r="H485" s="37"/>
      <c r="I485" s="117" t="s">
        <v>348</v>
      </c>
    </row>
    <row r="486" spans="1:9" ht="36" customHeight="1">
      <c r="A486" s="126"/>
      <c r="B486" s="119"/>
      <c r="C486" s="41" t="s">
        <v>15</v>
      </c>
      <c r="D486" s="52">
        <v>5000</v>
      </c>
      <c r="E486" s="46">
        <v>80</v>
      </c>
      <c r="F486" s="101"/>
      <c r="G486" s="37"/>
      <c r="H486" s="37"/>
      <c r="I486" s="117"/>
    </row>
    <row r="487" spans="1:9" ht="35.25" customHeight="1">
      <c r="A487" s="119" t="s">
        <v>349</v>
      </c>
      <c r="B487" s="127" t="s">
        <v>350</v>
      </c>
      <c r="C487" s="41" t="s">
        <v>15</v>
      </c>
      <c r="D487" s="52">
        <v>1000</v>
      </c>
      <c r="E487" s="46">
        <v>12.25</v>
      </c>
      <c r="F487" s="86"/>
      <c r="G487" s="37"/>
      <c r="H487" s="37"/>
      <c r="I487" s="117" t="s">
        <v>164</v>
      </c>
    </row>
    <row r="488" spans="1:9" ht="35.25" customHeight="1">
      <c r="A488" s="119"/>
      <c r="B488" s="127"/>
      <c r="C488" s="41" t="s">
        <v>15</v>
      </c>
      <c r="D488" s="52">
        <v>5000</v>
      </c>
      <c r="E488" s="46">
        <v>54</v>
      </c>
      <c r="F488" s="86"/>
      <c r="G488" s="37"/>
      <c r="H488" s="37"/>
      <c r="I488" s="117"/>
    </row>
    <row r="489" spans="1:9" ht="39" customHeight="1">
      <c r="A489" s="119" t="s">
        <v>351</v>
      </c>
      <c r="B489" s="123" t="s">
        <v>352</v>
      </c>
      <c r="C489" s="90" t="s">
        <v>15</v>
      </c>
      <c r="D489" s="52">
        <v>1000</v>
      </c>
      <c r="E489" s="46">
        <v>12.6</v>
      </c>
      <c r="F489" s="86">
        <v>16</v>
      </c>
      <c r="G489" s="37"/>
      <c r="H489" s="37"/>
      <c r="I489" s="117"/>
    </row>
    <row r="490" spans="1:9" ht="39" customHeight="1">
      <c r="A490" s="119"/>
      <c r="B490" s="123"/>
      <c r="C490" s="90" t="s">
        <v>15</v>
      </c>
      <c r="D490" s="52">
        <v>5000</v>
      </c>
      <c r="E490" s="46">
        <v>56</v>
      </c>
      <c r="F490" s="86"/>
      <c r="G490" s="37"/>
      <c r="H490" s="37"/>
      <c r="I490" s="117"/>
    </row>
    <row r="491" spans="1:9" ht="30" customHeight="1">
      <c r="A491" s="51" t="s">
        <v>353</v>
      </c>
      <c r="B491" s="64" t="s">
        <v>354</v>
      </c>
      <c r="C491" s="90" t="s">
        <v>34</v>
      </c>
      <c r="D491" s="52">
        <v>1000</v>
      </c>
      <c r="E491" s="46">
        <v>23.3</v>
      </c>
      <c r="F491" s="86"/>
      <c r="G491" s="37"/>
      <c r="H491" s="37"/>
      <c r="I491" s="62" t="s">
        <v>260</v>
      </c>
    </row>
    <row r="492" spans="1:9" ht="30" customHeight="1">
      <c r="A492" s="119" t="s">
        <v>355</v>
      </c>
      <c r="B492" s="119" t="s">
        <v>356</v>
      </c>
      <c r="C492" s="90" t="s">
        <v>15</v>
      </c>
      <c r="D492" s="52">
        <v>500</v>
      </c>
      <c r="E492" s="46">
        <v>28.2</v>
      </c>
      <c r="F492" s="86"/>
      <c r="G492" s="37"/>
      <c r="H492" s="37"/>
      <c r="I492" s="117" t="s">
        <v>257</v>
      </c>
    </row>
    <row r="493" spans="1:9" ht="26.25" customHeight="1">
      <c r="A493" s="119"/>
      <c r="B493" s="119"/>
      <c r="C493" s="90" t="s">
        <v>15</v>
      </c>
      <c r="D493" s="52">
        <v>1000</v>
      </c>
      <c r="E493" s="46">
        <v>54.6</v>
      </c>
      <c r="F493" s="86"/>
      <c r="G493" s="37"/>
      <c r="H493" s="37"/>
      <c r="I493" s="117"/>
    </row>
    <row r="494" spans="1:9" ht="30" customHeight="1">
      <c r="A494" s="51" t="s">
        <v>357</v>
      </c>
      <c r="B494" s="64" t="s">
        <v>358</v>
      </c>
      <c r="C494" s="41" t="s">
        <v>15</v>
      </c>
      <c r="D494" s="52">
        <v>1000</v>
      </c>
      <c r="E494" s="46">
        <v>56.9</v>
      </c>
      <c r="F494" s="101">
        <v>15</v>
      </c>
      <c r="G494" s="37"/>
      <c r="H494" s="37"/>
      <c r="I494" s="38" t="s">
        <v>359</v>
      </c>
    </row>
    <row r="495" spans="1:9" ht="32.25" customHeight="1">
      <c r="A495" s="119" t="s">
        <v>360</v>
      </c>
      <c r="B495" s="125" t="s">
        <v>361</v>
      </c>
      <c r="C495" s="41" t="s">
        <v>34</v>
      </c>
      <c r="D495" s="52">
        <v>1000</v>
      </c>
      <c r="E495" s="46">
        <v>30.4</v>
      </c>
      <c r="F495" s="103"/>
      <c r="G495" s="37"/>
      <c r="H495" s="37"/>
      <c r="I495" s="38" t="s">
        <v>113</v>
      </c>
    </row>
    <row r="496" spans="1:9" ht="32.25" customHeight="1">
      <c r="A496" s="119"/>
      <c r="B496" s="125"/>
      <c r="C496" s="41" t="s">
        <v>34</v>
      </c>
      <c r="D496" s="52">
        <v>500</v>
      </c>
      <c r="E496" s="46">
        <v>16.1</v>
      </c>
      <c r="F496" s="103"/>
      <c r="G496" s="37"/>
      <c r="H496" s="37"/>
      <c r="I496" s="38"/>
    </row>
    <row r="497" spans="1:9" ht="32.25" customHeight="1">
      <c r="A497" s="119"/>
      <c r="B497" s="104" t="s">
        <v>362</v>
      </c>
      <c r="C497" s="41" t="s">
        <v>134</v>
      </c>
      <c r="D497" s="52">
        <v>500</v>
      </c>
      <c r="E497" s="46">
        <v>14.2</v>
      </c>
      <c r="F497" s="103"/>
      <c r="G497" s="37"/>
      <c r="H497" s="37"/>
      <c r="I497" s="38"/>
    </row>
    <row r="498" spans="1:9" ht="21.75" customHeight="1">
      <c r="A498" s="119" t="s">
        <v>363</v>
      </c>
      <c r="B498" s="123" t="s">
        <v>364</v>
      </c>
      <c r="C498" s="41" t="s">
        <v>15</v>
      </c>
      <c r="D498" s="52">
        <v>1000</v>
      </c>
      <c r="E498" s="46">
        <v>6</v>
      </c>
      <c r="F498" s="101"/>
      <c r="G498" s="37"/>
      <c r="H498" s="37"/>
      <c r="I498" s="117"/>
    </row>
    <row r="499" spans="1:9" ht="21.75" customHeight="1">
      <c r="A499" s="119"/>
      <c r="B499" s="123"/>
      <c r="C499" s="41" t="s">
        <v>15</v>
      </c>
      <c r="D499" s="52">
        <v>5000</v>
      </c>
      <c r="E499" s="46">
        <v>23</v>
      </c>
      <c r="F499" s="101"/>
      <c r="G499" s="37"/>
      <c r="H499" s="37"/>
      <c r="I499" s="117"/>
    </row>
    <row r="500" spans="1:9" ht="25.5" customHeight="1">
      <c r="A500" s="126" t="s">
        <v>365</v>
      </c>
      <c r="B500" s="123" t="s">
        <v>366</v>
      </c>
      <c r="C500" s="41" t="s">
        <v>15</v>
      </c>
      <c r="D500" s="52">
        <v>1000</v>
      </c>
      <c r="E500" s="46">
        <v>24.75</v>
      </c>
      <c r="F500" s="101"/>
      <c r="G500" s="37"/>
      <c r="H500" s="37"/>
      <c r="I500" s="117"/>
    </row>
    <row r="501" spans="1:9" ht="25.5" customHeight="1">
      <c r="A501" s="126"/>
      <c r="B501" s="123"/>
      <c r="C501" s="41" t="s">
        <v>15</v>
      </c>
      <c r="D501" s="52">
        <v>5000</v>
      </c>
      <c r="E501" s="46">
        <v>117</v>
      </c>
      <c r="F501" s="101"/>
      <c r="G501" s="37"/>
      <c r="H501" s="37"/>
      <c r="I501" s="117"/>
    </row>
    <row r="502" spans="1:9" ht="25.5" customHeight="1">
      <c r="A502" s="126"/>
      <c r="B502" s="123" t="s">
        <v>367</v>
      </c>
      <c r="C502" s="41" t="s">
        <v>15</v>
      </c>
      <c r="D502" s="52">
        <v>1000</v>
      </c>
      <c r="E502" s="92">
        <v>13.2</v>
      </c>
      <c r="F502" s="101"/>
      <c r="G502" s="37"/>
      <c r="H502" s="37"/>
      <c r="I502" s="117"/>
    </row>
    <row r="503" spans="1:9" ht="25.5" customHeight="1">
      <c r="A503" s="126"/>
      <c r="B503" s="123"/>
      <c r="C503" s="41" t="s">
        <v>15</v>
      </c>
      <c r="D503" s="52">
        <v>5000</v>
      </c>
      <c r="E503" s="92">
        <v>59</v>
      </c>
      <c r="F503" s="101"/>
      <c r="G503" s="37"/>
      <c r="H503" s="37"/>
      <c r="I503" s="117"/>
    </row>
    <row r="504" spans="1:9" ht="29.25" customHeight="1">
      <c r="A504" s="126"/>
      <c r="B504" s="123" t="s">
        <v>368</v>
      </c>
      <c r="C504" s="41" t="s">
        <v>15</v>
      </c>
      <c r="D504" s="52">
        <v>1000</v>
      </c>
      <c r="E504" s="92">
        <v>10.8</v>
      </c>
      <c r="F504" s="100" t="s">
        <v>369</v>
      </c>
      <c r="G504" s="37"/>
      <c r="H504" s="37"/>
      <c r="I504" s="117"/>
    </row>
    <row r="505" spans="1:9" ht="29.25" customHeight="1">
      <c r="A505" s="126"/>
      <c r="B505" s="123"/>
      <c r="C505" s="41" t="s">
        <v>15</v>
      </c>
      <c r="D505" s="52">
        <v>5000</v>
      </c>
      <c r="E505" s="92">
        <v>47</v>
      </c>
      <c r="F505" s="100"/>
      <c r="G505" s="37"/>
      <c r="H505" s="37"/>
      <c r="I505" s="117"/>
    </row>
    <row r="506" spans="1:9" ht="28.5" customHeight="1">
      <c r="A506" s="119" t="s">
        <v>370</v>
      </c>
      <c r="B506" s="124" t="s">
        <v>371</v>
      </c>
      <c r="C506" s="41" t="s">
        <v>15</v>
      </c>
      <c r="D506" s="52">
        <v>1000</v>
      </c>
      <c r="E506" s="46">
        <v>121.8</v>
      </c>
      <c r="F506" s="100"/>
      <c r="G506" s="37"/>
      <c r="H506" s="37"/>
      <c r="I506" s="117" t="s">
        <v>257</v>
      </c>
    </row>
    <row r="507" spans="1:9" ht="27.75" customHeight="1">
      <c r="A507" s="119"/>
      <c r="B507" s="119"/>
      <c r="C507" s="41" t="s">
        <v>34</v>
      </c>
      <c r="D507" s="52">
        <v>1000</v>
      </c>
      <c r="E507" s="46">
        <v>124.2</v>
      </c>
      <c r="F507" s="100"/>
      <c r="G507" s="37"/>
      <c r="H507" s="37"/>
      <c r="I507" s="117"/>
    </row>
    <row r="508" spans="1:9" ht="29.25" customHeight="1">
      <c r="A508" s="119"/>
      <c r="B508" s="119"/>
      <c r="C508" s="41" t="s">
        <v>15</v>
      </c>
      <c r="D508" s="52">
        <v>500</v>
      </c>
      <c r="E508" s="46">
        <v>61.8</v>
      </c>
      <c r="F508" s="86"/>
      <c r="G508" s="37"/>
      <c r="H508" s="37"/>
      <c r="I508" s="117"/>
    </row>
    <row r="509" spans="1:9" ht="29.25" customHeight="1">
      <c r="A509" s="119"/>
      <c r="B509" s="119"/>
      <c r="C509" s="41" t="s">
        <v>34</v>
      </c>
      <c r="D509" s="52">
        <v>500</v>
      </c>
      <c r="E509" s="46">
        <v>63</v>
      </c>
      <c r="F509" s="86"/>
      <c r="G509" s="37"/>
      <c r="H509" s="37"/>
      <c r="I509" s="117"/>
    </row>
    <row r="510" spans="1:9" ht="45" customHeight="1">
      <c r="A510" s="119" t="s">
        <v>372</v>
      </c>
      <c r="B510" s="123" t="s">
        <v>373</v>
      </c>
      <c r="C510" s="41" t="s">
        <v>15</v>
      </c>
      <c r="D510" s="52">
        <v>1000</v>
      </c>
      <c r="E510" s="46">
        <v>31.8</v>
      </c>
      <c r="F510" s="86"/>
      <c r="G510" s="37"/>
      <c r="H510" s="37"/>
      <c r="I510" s="38"/>
    </row>
    <row r="511" spans="1:9" ht="45" customHeight="1">
      <c r="A511" s="119"/>
      <c r="B511" s="123"/>
      <c r="C511" s="41" t="s">
        <v>15</v>
      </c>
      <c r="D511" s="52">
        <v>5000</v>
      </c>
      <c r="E511" s="46">
        <v>152</v>
      </c>
      <c r="F511" s="86"/>
      <c r="G511" s="37"/>
      <c r="H511" s="37"/>
      <c r="I511" s="38"/>
    </row>
    <row r="512" spans="1:9" ht="21" customHeight="1">
      <c r="A512" s="119" t="s">
        <v>374</v>
      </c>
      <c r="B512" s="120" t="s">
        <v>375</v>
      </c>
      <c r="C512" s="41" t="s">
        <v>15</v>
      </c>
      <c r="D512" s="52">
        <v>1000</v>
      </c>
      <c r="E512" s="46">
        <v>18.4</v>
      </c>
      <c r="F512" s="86"/>
      <c r="G512" s="37"/>
      <c r="H512" s="37"/>
      <c r="I512" s="117"/>
    </row>
    <row r="513" spans="1:9" ht="21" customHeight="1">
      <c r="A513" s="119"/>
      <c r="B513" s="120"/>
      <c r="C513" s="41" t="s">
        <v>34</v>
      </c>
      <c r="D513" s="52">
        <v>1000</v>
      </c>
      <c r="E513" s="46">
        <v>19.6</v>
      </c>
      <c r="F513" s="86"/>
      <c r="G513" s="37"/>
      <c r="H513" s="37"/>
      <c r="I513" s="117"/>
    </row>
    <row r="514" spans="1:9" ht="21" customHeight="1">
      <c r="A514" s="119"/>
      <c r="B514" s="120"/>
      <c r="C514" s="41" t="s">
        <v>15</v>
      </c>
      <c r="D514" s="52">
        <v>5000</v>
      </c>
      <c r="E514" s="46">
        <v>85</v>
      </c>
      <c r="F514" s="86"/>
      <c r="G514" s="37"/>
      <c r="H514" s="37"/>
      <c r="I514" s="117"/>
    </row>
    <row r="515" spans="1:9" ht="21" customHeight="1">
      <c r="A515" s="119"/>
      <c r="B515" s="120"/>
      <c r="C515" s="41" t="s">
        <v>34</v>
      </c>
      <c r="D515" s="52">
        <v>5000</v>
      </c>
      <c r="E515" s="46">
        <v>91</v>
      </c>
      <c r="F515" s="86"/>
      <c r="G515" s="37"/>
      <c r="H515" s="37"/>
      <c r="I515" s="117"/>
    </row>
    <row r="516" spans="1:9" ht="21.75" customHeight="1">
      <c r="A516" s="121" t="s">
        <v>376</v>
      </c>
      <c r="B516" s="119" t="s">
        <v>377</v>
      </c>
      <c r="C516" s="122" t="s">
        <v>134</v>
      </c>
      <c r="D516" s="122">
        <v>1000</v>
      </c>
      <c r="E516" s="122" t="s">
        <v>389</v>
      </c>
      <c r="F516" s="86"/>
      <c r="G516" s="37"/>
      <c r="H516" s="37"/>
      <c r="I516" s="117" t="s">
        <v>378</v>
      </c>
    </row>
    <row r="517" spans="1:9" ht="13.5" customHeight="1">
      <c r="A517" s="121"/>
      <c r="B517" s="119"/>
      <c r="C517" s="122"/>
      <c r="D517" s="122"/>
      <c r="E517" s="122"/>
      <c r="F517" s="86"/>
      <c r="G517" s="37"/>
      <c r="H517" s="37"/>
      <c r="I517" s="117"/>
    </row>
    <row r="518" spans="1:9" ht="26.25" customHeight="1">
      <c r="A518" s="121"/>
      <c r="B518" s="119"/>
      <c r="C518" s="41" t="s">
        <v>34</v>
      </c>
      <c r="D518" s="41">
        <v>1000</v>
      </c>
      <c r="E518" s="41" t="s">
        <v>390</v>
      </c>
      <c r="F518" s="86"/>
      <c r="G518" s="37"/>
      <c r="H518" s="37"/>
      <c r="I518" s="117"/>
    </row>
    <row r="519" spans="1:9" ht="26.25" customHeight="1">
      <c r="A519" s="105" t="s">
        <v>379</v>
      </c>
      <c r="B519" s="58" t="s">
        <v>380</v>
      </c>
      <c r="C519" s="41" t="s">
        <v>15</v>
      </c>
      <c r="D519" s="41">
        <v>1000</v>
      </c>
      <c r="E519" s="41" t="s">
        <v>391</v>
      </c>
      <c r="F519" s="86"/>
      <c r="G519" s="37"/>
      <c r="H519" s="37"/>
      <c r="I519" s="38"/>
    </row>
    <row r="520" spans="1:9" ht="30" customHeight="1">
      <c r="A520" s="106" t="s">
        <v>381</v>
      </c>
      <c r="B520" s="58" t="s">
        <v>382</v>
      </c>
      <c r="C520" s="41" t="s">
        <v>15</v>
      </c>
      <c r="D520" s="41">
        <v>1000</v>
      </c>
      <c r="E520" s="41" t="s">
        <v>392</v>
      </c>
      <c r="F520" s="86"/>
      <c r="G520" s="37"/>
      <c r="H520" s="37"/>
      <c r="I520" s="38"/>
    </row>
    <row r="521" spans="1:9" ht="26.25" customHeight="1">
      <c r="A521" s="115" t="s">
        <v>383</v>
      </c>
      <c r="B521" s="116" t="s">
        <v>384</v>
      </c>
      <c r="C521" s="41" t="s">
        <v>34</v>
      </c>
      <c r="D521" s="41">
        <v>1000</v>
      </c>
      <c r="E521" s="41" t="s">
        <v>393</v>
      </c>
      <c r="F521" s="86"/>
      <c r="G521" s="37"/>
      <c r="H521" s="37"/>
      <c r="I521" s="117"/>
    </row>
    <row r="522" spans="1:9" ht="26.25" customHeight="1">
      <c r="A522" s="115"/>
      <c r="B522" s="116"/>
      <c r="C522" s="41" t="s">
        <v>34</v>
      </c>
      <c r="D522" s="41">
        <v>5000</v>
      </c>
      <c r="E522" s="41" t="s">
        <v>394</v>
      </c>
      <c r="F522" s="86"/>
      <c r="G522" s="37"/>
      <c r="H522" s="37"/>
      <c r="I522" s="117"/>
    </row>
    <row r="523" spans="1:9" ht="26.25" customHeight="1">
      <c r="A523" s="107" t="s">
        <v>385</v>
      </c>
      <c r="B523" s="58" t="s">
        <v>386</v>
      </c>
      <c r="C523" s="41" t="s">
        <v>15</v>
      </c>
      <c r="D523" s="41">
        <v>1000</v>
      </c>
      <c r="E523" s="41" t="s">
        <v>395</v>
      </c>
      <c r="F523" s="86"/>
      <c r="G523" s="37"/>
      <c r="H523" s="37"/>
      <c r="I523" s="38"/>
    </row>
    <row r="524" spans="1:9" ht="26.25" customHeight="1">
      <c r="A524" s="107" t="s">
        <v>387</v>
      </c>
      <c r="B524" s="58" t="s">
        <v>388</v>
      </c>
      <c r="C524" s="41" t="s">
        <v>15</v>
      </c>
      <c r="D524" s="41">
        <v>1000</v>
      </c>
      <c r="E524" s="41" t="s">
        <v>395</v>
      </c>
      <c r="F524" s="86"/>
      <c r="G524" s="37"/>
      <c r="H524" s="37"/>
      <c r="I524" s="38"/>
    </row>
    <row r="525" spans="1:9" s="11" customFormat="1" ht="15.75" customHeight="1">
      <c r="A525" s="108"/>
      <c r="B525" s="109"/>
      <c r="C525" s="16"/>
      <c r="D525" s="14"/>
      <c r="E525" s="110"/>
      <c r="F525" s="111"/>
      <c r="I525" s="118"/>
    </row>
    <row r="526" spans="1:9" s="11" customFormat="1" ht="15.75" customHeight="1">
      <c r="A526" s="108"/>
      <c r="B526" s="109"/>
      <c r="C526" s="16"/>
      <c r="D526" s="14"/>
      <c r="E526" s="110"/>
      <c r="F526" s="111"/>
      <c r="I526" s="118"/>
    </row>
    <row r="527" spans="1:9" s="11" customFormat="1" ht="15.75" customHeight="1">
      <c r="A527" s="108"/>
      <c r="B527" s="109"/>
      <c r="C527" s="16"/>
      <c r="D527" s="14"/>
      <c r="E527" s="110"/>
      <c r="F527" s="111"/>
      <c r="I527" s="118"/>
    </row>
    <row r="528" spans="1:9" s="11" customFormat="1" ht="12.75" customHeight="1">
      <c r="A528" s="108"/>
      <c r="B528" s="112"/>
      <c r="C528" s="3"/>
      <c r="D528" s="4"/>
      <c r="E528" s="5"/>
      <c r="F528" s="111"/>
      <c r="I528" s="118"/>
    </row>
    <row r="529" spans="1:9" ht="15.75">
      <c r="A529" s="113"/>
      <c r="B529" s="114"/>
      <c r="I529" s="118"/>
    </row>
  </sheetData>
  <sheetProtection selectLockedCells="1" selectUnlockedCells="1"/>
  <mergeCells count="529">
    <mergeCell ref="B1:E1"/>
    <mergeCell ref="B2:E2"/>
    <mergeCell ref="I2:I10"/>
    <mergeCell ref="B3:E3"/>
    <mergeCell ref="A13:I13"/>
    <mergeCell ref="A14:A32"/>
    <mergeCell ref="B14:B16"/>
    <mergeCell ref="C14:C15"/>
    <mergeCell ref="D14:D15"/>
    <mergeCell ref="E14:E15"/>
    <mergeCell ref="I14:I16"/>
    <mergeCell ref="B17:B19"/>
    <mergeCell ref="C17:C18"/>
    <mergeCell ref="D17:D18"/>
    <mergeCell ref="E17:E18"/>
    <mergeCell ref="I17:I19"/>
    <mergeCell ref="B20:B23"/>
    <mergeCell ref="C20:C22"/>
    <mergeCell ref="D20:D22"/>
    <mergeCell ref="E20:E22"/>
    <mergeCell ref="I20:I23"/>
    <mergeCell ref="B24:B26"/>
    <mergeCell ref="C24:C25"/>
    <mergeCell ref="D24:D25"/>
    <mergeCell ref="E24:E25"/>
    <mergeCell ref="I24:I25"/>
    <mergeCell ref="B27:B29"/>
    <mergeCell ref="C27:C28"/>
    <mergeCell ref="D27:D28"/>
    <mergeCell ref="E27:E28"/>
    <mergeCell ref="I27:I29"/>
    <mergeCell ref="B30:B32"/>
    <mergeCell ref="C30:C31"/>
    <mergeCell ref="D30:D31"/>
    <mergeCell ref="E30:E31"/>
    <mergeCell ref="I30:I32"/>
    <mergeCell ref="A33:I33"/>
    <mergeCell ref="A34:A43"/>
    <mergeCell ref="B34:B37"/>
    <mergeCell ref="I34:I37"/>
    <mergeCell ref="B38:B41"/>
    <mergeCell ref="I38:I41"/>
    <mergeCell ref="B42:B43"/>
    <mergeCell ref="I42:I43"/>
    <mergeCell ref="A44:I44"/>
    <mergeCell ref="A45:A50"/>
    <mergeCell ref="B45:B46"/>
    <mergeCell ref="I45:I46"/>
    <mergeCell ref="B48:B49"/>
    <mergeCell ref="I48:I49"/>
    <mergeCell ref="A51:I51"/>
    <mergeCell ref="A52:A57"/>
    <mergeCell ref="B52:B53"/>
    <mergeCell ref="I52:I54"/>
    <mergeCell ref="B55:B56"/>
    <mergeCell ref="I55:I57"/>
    <mergeCell ref="A58:I58"/>
    <mergeCell ref="A59:A61"/>
    <mergeCell ref="B59:B60"/>
    <mergeCell ref="I59:I61"/>
    <mergeCell ref="A62:I62"/>
    <mergeCell ref="A63:A80"/>
    <mergeCell ref="B63:B66"/>
    <mergeCell ref="C63:C64"/>
    <mergeCell ref="D63:D64"/>
    <mergeCell ref="E63:E64"/>
    <mergeCell ref="I63:I67"/>
    <mergeCell ref="C65:C66"/>
    <mergeCell ref="D65:D66"/>
    <mergeCell ref="E65:E66"/>
    <mergeCell ref="B68:B69"/>
    <mergeCell ref="I68:I70"/>
    <mergeCell ref="B71:B72"/>
    <mergeCell ref="I71:I73"/>
    <mergeCell ref="B74:B75"/>
    <mergeCell ref="I74:I76"/>
    <mergeCell ref="B77:B79"/>
    <mergeCell ref="I77:I80"/>
    <mergeCell ref="C78:C79"/>
    <mergeCell ref="D78:D79"/>
    <mergeCell ref="E78:E79"/>
    <mergeCell ref="A81:I81"/>
    <mergeCell ref="A82:A104"/>
    <mergeCell ref="B82:B84"/>
    <mergeCell ref="C82:C83"/>
    <mergeCell ref="D82:D83"/>
    <mergeCell ref="E82:E83"/>
    <mergeCell ref="I82:I103"/>
    <mergeCell ref="B85:B88"/>
    <mergeCell ref="C85:C86"/>
    <mergeCell ref="D85:D86"/>
    <mergeCell ref="E85:E86"/>
    <mergeCell ref="B89:B90"/>
    <mergeCell ref="B91:B94"/>
    <mergeCell ref="C91:C92"/>
    <mergeCell ref="D91:D92"/>
    <mergeCell ref="E91:E92"/>
    <mergeCell ref="B95:B97"/>
    <mergeCell ref="B98:B100"/>
    <mergeCell ref="C98:C99"/>
    <mergeCell ref="D98:D99"/>
    <mergeCell ref="E98:E99"/>
    <mergeCell ref="B101:B103"/>
    <mergeCell ref="C101:C102"/>
    <mergeCell ref="D101:D102"/>
    <mergeCell ref="E101:E102"/>
    <mergeCell ref="A105:I105"/>
    <mergeCell ref="A106:A107"/>
    <mergeCell ref="B106:B107"/>
    <mergeCell ref="I106:I107"/>
    <mergeCell ref="A108:I108"/>
    <mergeCell ref="A109:A112"/>
    <mergeCell ref="B109:B112"/>
    <mergeCell ref="C109:C110"/>
    <mergeCell ref="D109:D110"/>
    <mergeCell ref="E109:E110"/>
    <mergeCell ref="I109:I112"/>
    <mergeCell ref="C111:C112"/>
    <mergeCell ref="D111:D112"/>
    <mergeCell ref="E111:E112"/>
    <mergeCell ref="A113:I113"/>
    <mergeCell ref="A114:A118"/>
    <mergeCell ref="A119:I119"/>
    <mergeCell ref="A120:A148"/>
    <mergeCell ref="B120:B122"/>
    <mergeCell ref="C120:C121"/>
    <mergeCell ref="D120:D121"/>
    <mergeCell ref="E120:E121"/>
    <mergeCell ref="I120:I122"/>
    <mergeCell ref="B123:B125"/>
    <mergeCell ref="C123:C124"/>
    <mergeCell ref="D123:D124"/>
    <mergeCell ref="E123:E124"/>
    <mergeCell ref="I123:I125"/>
    <mergeCell ref="B126:B128"/>
    <mergeCell ref="I126:I128"/>
    <mergeCell ref="B129:B132"/>
    <mergeCell ref="I129:I132"/>
    <mergeCell ref="C130:C131"/>
    <mergeCell ref="D130:D131"/>
    <mergeCell ref="E130:E131"/>
    <mergeCell ref="B133:B135"/>
    <mergeCell ref="I133:I135"/>
    <mergeCell ref="B137:B139"/>
    <mergeCell ref="B142:B144"/>
    <mergeCell ref="C142:C143"/>
    <mergeCell ref="D142:D143"/>
    <mergeCell ref="E142:E143"/>
    <mergeCell ref="I142:I143"/>
    <mergeCell ref="B145:B147"/>
    <mergeCell ref="I145:I147"/>
    <mergeCell ref="A149:I149"/>
    <mergeCell ref="A150:A155"/>
    <mergeCell ref="B150:B153"/>
    <mergeCell ref="I150:I151"/>
    <mergeCell ref="A156:I156"/>
    <mergeCell ref="A157:A160"/>
    <mergeCell ref="B157:B158"/>
    <mergeCell ref="I157:I158"/>
    <mergeCell ref="B159:B160"/>
    <mergeCell ref="I159:I160"/>
    <mergeCell ref="A161:I161"/>
    <mergeCell ref="A162:A165"/>
    <mergeCell ref="B162:B163"/>
    <mergeCell ref="I162:I163"/>
    <mergeCell ref="B164:B165"/>
    <mergeCell ref="A166:I166"/>
    <mergeCell ref="A167:A187"/>
    <mergeCell ref="B167:B168"/>
    <mergeCell ref="I167:I168"/>
    <mergeCell ref="B169:B170"/>
    <mergeCell ref="C169:C170"/>
    <mergeCell ref="D169:D170"/>
    <mergeCell ref="E169:E170"/>
    <mergeCell ref="I169:I170"/>
    <mergeCell ref="I175:I176"/>
    <mergeCell ref="B178:B179"/>
    <mergeCell ref="I178:I179"/>
    <mergeCell ref="B180:B183"/>
    <mergeCell ref="I180:I182"/>
    <mergeCell ref="B184:B185"/>
    <mergeCell ref="I184:I185"/>
    <mergeCell ref="B186:B187"/>
    <mergeCell ref="I186:I187"/>
    <mergeCell ref="A188:I188"/>
    <mergeCell ref="A189:A190"/>
    <mergeCell ref="I189:I190"/>
    <mergeCell ref="A191:I191"/>
    <mergeCell ref="A192:A194"/>
    <mergeCell ref="B192:B194"/>
    <mergeCell ref="C192:C193"/>
    <mergeCell ref="D192:D193"/>
    <mergeCell ref="E192:E193"/>
    <mergeCell ref="I192:I194"/>
    <mergeCell ref="A195:I195"/>
    <mergeCell ref="A196:A200"/>
    <mergeCell ref="B196:B197"/>
    <mergeCell ref="I196:I200"/>
    <mergeCell ref="B198:B199"/>
    <mergeCell ref="A201:I201"/>
    <mergeCell ref="A202:A206"/>
    <mergeCell ref="B202:B204"/>
    <mergeCell ref="C202:C203"/>
    <mergeCell ref="D202:D203"/>
    <mergeCell ref="E202:E203"/>
    <mergeCell ref="I202:I204"/>
    <mergeCell ref="B205:B206"/>
    <mergeCell ref="I205:I206"/>
    <mergeCell ref="A207:I207"/>
    <mergeCell ref="A209:I209"/>
    <mergeCell ref="A210:A213"/>
    <mergeCell ref="B210:B213"/>
    <mergeCell ref="I210:I213"/>
    <mergeCell ref="A214:I214"/>
    <mergeCell ref="A215:A217"/>
    <mergeCell ref="I215:I217"/>
    <mergeCell ref="A218:I218"/>
    <mergeCell ref="A219:A234"/>
    <mergeCell ref="B219:B222"/>
    <mergeCell ref="C219:C221"/>
    <mergeCell ref="D219:D221"/>
    <mergeCell ref="E219:E221"/>
    <mergeCell ref="I219:I222"/>
    <mergeCell ref="B223:B224"/>
    <mergeCell ref="C223:C224"/>
    <mergeCell ref="D223:D224"/>
    <mergeCell ref="E223:E224"/>
    <mergeCell ref="I223:I224"/>
    <mergeCell ref="B225:B227"/>
    <mergeCell ref="C225:C226"/>
    <mergeCell ref="D225:D226"/>
    <mergeCell ref="E225:E226"/>
    <mergeCell ref="I225:I227"/>
    <mergeCell ref="B228:B230"/>
    <mergeCell ref="C228:C229"/>
    <mergeCell ref="D228:D229"/>
    <mergeCell ref="E228:E229"/>
    <mergeCell ref="I228:I230"/>
    <mergeCell ref="B231:B232"/>
    <mergeCell ref="C231:C232"/>
    <mergeCell ref="D231:D232"/>
    <mergeCell ref="E231:E232"/>
    <mergeCell ref="I231:I232"/>
    <mergeCell ref="B233:B234"/>
    <mergeCell ref="C233:C234"/>
    <mergeCell ref="D233:D234"/>
    <mergeCell ref="E233:E234"/>
    <mergeCell ref="I233:I234"/>
    <mergeCell ref="A235:I235"/>
    <mergeCell ref="A237:I237"/>
    <mergeCell ref="A238:A244"/>
    <mergeCell ref="B239:B240"/>
    <mergeCell ref="I239:I240"/>
    <mergeCell ref="B241:B242"/>
    <mergeCell ref="I241:I242"/>
    <mergeCell ref="B243:B244"/>
    <mergeCell ref="I243:I244"/>
    <mergeCell ref="A245:I245"/>
    <mergeCell ref="A246:A247"/>
    <mergeCell ref="B246:B247"/>
    <mergeCell ref="I246:I247"/>
    <mergeCell ref="A248:I248"/>
    <mergeCell ref="A249:A257"/>
    <mergeCell ref="B249:B250"/>
    <mergeCell ref="I249:I250"/>
    <mergeCell ref="B251:B252"/>
    <mergeCell ref="I251:I252"/>
    <mergeCell ref="B253:B254"/>
    <mergeCell ref="I253:I254"/>
    <mergeCell ref="B256:B257"/>
    <mergeCell ref="I256:I257"/>
    <mergeCell ref="A258:I258"/>
    <mergeCell ref="A259:A264"/>
    <mergeCell ref="B259:B260"/>
    <mergeCell ref="I259:I260"/>
    <mergeCell ref="B262:B263"/>
    <mergeCell ref="I262:I263"/>
    <mergeCell ref="A265:I265"/>
    <mergeCell ref="A266:A270"/>
    <mergeCell ref="B266:B270"/>
    <mergeCell ref="C266:C269"/>
    <mergeCell ref="D266:D269"/>
    <mergeCell ref="E266:E269"/>
    <mergeCell ref="I266:I270"/>
    <mergeCell ref="A271:I271"/>
    <mergeCell ref="A272:A277"/>
    <mergeCell ref="B272:B273"/>
    <mergeCell ref="I272:I273"/>
    <mergeCell ref="B274:B277"/>
    <mergeCell ref="I274:I277"/>
    <mergeCell ref="A278:I278"/>
    <mergeCell ref="A279:A282"/>
    <mergeCell ref="B279:B282"/>
    <mergeCell ref="I279:I282"/>
    <mergeCell ref="A283:I283"/>
    <mergeCell ref="A284:A292"/>
    <mergeCell ref="B284:B288"/>
    <mergeCell ref="I284:I288"/>
    <mergeCell ref="C285:C286"/>
    <mergeCell ref="D285:D286"/>
    <mergeCell ref="E285:E286"/>
    <mergeCell ref="B289:B292"/>
    <mergeCell ref="I289:I292"/>
    <mergeCell ref="A293:I293"/>
    <mergeCell ref="A294:A299"/>
    <mergeCell ref="B294:B295"/>
    <mergeCell ref="C294:C295"/>
    <mergeCell ref="D294:D295"/>
    <mergeCell ref="E294:E295"/>
    <mergeCell ref="I294:I295"/>
    <mergeCell ref="I298:I299"/>
    <mergeCell ref="A300:I300"/>
    <mergeCell ref="A301:A318"/>
    <mergeCell ref="B301:B302"/>
    <mergeCell ref="I301:I302"/>
    <mergeCell ref="B303:B304"/>
    <mergeCell ref="I303:I304"/>
    <mergeCell ref="B305:B306"/>
    <mergeCell ref="I305:I306"/>
    <mergeCell ref="B307:B308"/>
    <mergeCell ref="I307:I308"/>
    <mergeCell ref="B309:B310"/>
    <mergeCell ref="I309:I310"/>
    <mergeCell ref="B312:B313"/>
    <mergeCell ref="I312:I313"/>
    <mergeCell ref="I314:I315"/>
    <mergeCell ref="B317:B318"/>
    <mergeCell ref="I317:I318"/>
    <mergeCell ref="A319:I319"/>
    <mergeCell ref="A321:I321"/>
    <mergeCell ref="A323:I323"/>
    <mergeCell ref="A324:A329"/>
    <mergeCell ref="B324:B329"/>
    <mergeCell ref="I324:I329"/>
    <mergeCell ref="A330:I330"/>
    <mergeCell ref="A331:A357"/>
    <mergeCell ref="B331:B339"/>
    <mergeCell ref="C331:C332"/>
    <mergeCell ref="D331:D332"/>
    <mergeCell ref="E331:E332"/>
    <mergeCell ref="I331:I341"/>
    <mergeCell ref="C334:C335"/>
    <mergeCell ref="D334:D335"/>
    <mergeCell ref="E334:E335"/>
    <mergeCell ref="B340:B346"/>
    <mergeCell ref="C340:C341"/>
    <mergeCell ref="D340:D341"/>
    <mergeCell ref="E340:E341"/>
    <mergeCell ref="I344:I346"/>
    <mergeCell ref="B347:B351"/>
    <mergeCell ref="I347:I351"/>
    <mergeCell ref="B352:B357"/>
    <mergeCell ref="C352:C353"/>
    <mergeCell ref="D352:D353"/>
    <mergeCell ref="E352:E353"/>
    <mergeCell ref="I352:I357"/>
    <mergeCell ref="A358:I358"/>
    <mergeCell ref="A359:A365"/>
    <mergeCell ref="B359:B360"/>
    <mergeCell ref="I359:I360"/>
    <mergeCell ref="B361:B363"/>
    <mergeCell ref="C361:C362"/>
    <mergeCell ref="D361:D362"/>
    <mergeCell ref="E361:E362"/>
    <mergeCell ref="I361:I363"/>
    <mergeCell ref="B364:B365"/>
    <mergeCell ref="I364:I365"/>
    <mergeCell ref="A366:I366"/>
    <mergeCell ref="A368:I368"/>
    <mergeCell ref="A369:A384"/>
    <mergeCell ref="B369:B371"/>
    <mergeCell ref="C369:C370"/>
    <mergeCell ref="D369:D370"/>
    <mergeCell ref="E369:E370"/>
    <mergeCell ref="I369:I371"/>
    <mergeCell ref="B372:B374"/>
    <mergeCell ref="C372:C373"/>
    <mergeCell ref="D372:D373"/>
    <mergeCell ref="E372:E373"/>
    <mergeCell ref="I372:I374"/>
    <mergeCell ref="B375:B378"/>
    <mergeCell ref="C375:C377"/>
    <mergeCell ref="D375:D377"/>
    <mergeCell ref="E375:E377"/>
    <mergeCell ref="I375:I378"/>
    <mergeCell ref="B379:B381"/>
    <mergeCell ref="C379:C380"/>
    <mergeCell ref="D379:D380"/>
    <mergeCell ref="E379:E380"/>
    <mergeCell ref="I379:I381"/>
    <mergeCell ref="B382:B384"/>
    <mergeCell ref="I382:I384"/>
    <mergeCell ref="C383:C384"/>
    <mergeCell ref="D383:D384"/>
    <mergeCell ref="E383:E384"/>
    <mergeCell ref="A385:I385"/>
    <mergeCell ref="A386:A387"/>
    <mergeCell ref="B386:B387"/>
    <mergeCell ref="I386:I387"/>
    <mergeCell ref="A388:I388"/>
    <mergeCell ref="A389:A394"/>
    <mergeCell ref="B389:B390"/>
    <mergeCell ref="I389:I390"/>
    <mergeCell ref="B391:B392"/>
    <mergeCell ref="I391:I392"/>
    <mergeCell ref="B393:B394"/>
    <mergeCell ref="I393:I394"/>
    <mergeCell ref="A395:I395"/>
    <mergeCell ref="A396:A399"/>
    <mergeCell ref="B396:B397"/>
    <mergeCell ref="I396:I397"/>
    <mergeCell ref="B398:B399"/>
    <mergeCell ref="I398:I399"/>
    <mergeCell ref="A400:I400"/>
    <mergeCell ref="A403:A405"/>
    <mergeCell ref="I403:I405"/>
    <mergeCell ref="A406:A408"/>
    <mergeCell ref="I406:I408"/>
    <mergeCell ref="A410:A416"/>
    <mergeCell ref="B411:B412"/>
    <mergeCell ref="I411:I412"/>
    <mergeCell ref="B413:B415"/>
    <mergeCell ref="C413:C414"/>
    <mergeCell ref="D413:D414"/>
    <mergeCell ref="E413:E414"/>
    <mergeCell ref="I413:I415"/>
    <mergeCell ref="A418:A425"/>
    <mergeCell ref="B418:B421"/>
    <mergeCell ref="I418:I421"/>
    <mergeCell ref="B422:B425"/>
    <mergeCell ref="I422:I425"/>
    <mergeCell ref="A426:A427"/>
    <mergeCell ref="B426:B427"/>
    <mergeCell ref="I426:I427"/>
    <mergeCell ref="A428:A429"/>
    <mergeCell ref="B428:B429"/>
    <mergeCell ref="I428:I429"/>
    <mergeCell ref="A431:A432"/>
    <mergeCell ref="B431:B432"/>
    <mergeCell ref="I431:I432"/>
    <mergeCell ref="A434:A436"/>
    <mergeCell ref="B435:B436"/>
    <mergeCell ref="I435:I436"/>
    <mergeCell ref="A437:A438"/>
    <mergeCell ref="B437:B438"/>
    <mergeCell ref="I437:I438"/>
    <mergeCell ref="A439:A441"/>
    <mergeCell ref="B440:B441"/>
    <mergeCell ref="I440:I441"/>
    <mergeCell ref="A444:A445"/>
    <mergeCell ref="B444:B445"/>
    <mergeCell ref="I444:I445"/>
    <mergeCell ref="A446:A447"/>
    <mergeCell ref="B446:B447"/>
    <mergeCell ref="I446:I447"/>
    <mergeCell ref="A448:A449"/>
    <mergeCell ref="B448:B449"/>
    <mergeCell ref="I448:I449"/>
    <mergeCell ref="A454:A471"/>
    <mergeCell ref="B454:B459"/>
    <mergeCell ref="I454:I459"/>
    <mergeCell ref="B460:B465"/>
    <mergeCell ref="I460:I465"/>
    <mergeCell ref="B466:B469"/>
    <mergeCell ref="I466:I469"/>
    <mergeCell ref="B470:B471"/>
    <mergeCell ref="I470:I471"/>
    <mergeCell ref="A472:A473"/>
    <mergeCell ref="B472:B473"/>
    <mergeCell ref="I472:I473"/>
    <mergeCell ref="A474:A477"/>
    <mergeCell ref="B474:B475"/>
    <mergeCell ref="I474:I475"/>
    <mergeCell ref="B476:B477"/>
    <mergeCell ref="I476:I477"/>
    <mergeCell ref="A478:A479"/>
    <mergeCell ref="B478:B479"/>
    <mergeCell ref="I478:I479"/>
    <mergeCell ref="A480:A481"/>
    <mergeCell ref="B480:B481"/>
    <mergeCell ref="I480:I481"/>
    <mergeCell ref="A482:A484"/>
    <mergeCell ref="B482:B484"/>
    <mergeCell ref="C482:C483"/>
    <mergeCell ref="D482:D483"/>
    <mergeCell ref="E482:E483"/>
    <mergeCell ref="I482:I484"/>
    <mergeCell ref="A485:A486"/>
    <mergeCell ref="B485:B486"/>
    <mergeCell ref="I485:I486"/>
    <mergeCell ref="A487:A488"/>
    <mergeCell ref="B487:B488"/>
    <mergeCell ref="I487:I488"/>
    <mergeCell ref="A489:A490"/>
    <mergeCell ref="B489:B490"/>
    <mergeCell ref="I489:I490"/>
    <mergeCell ref="A492:A493"/>
    <mergeCell ref="B492:B493"/>
    <mergeCell ref="I492:I493"/>
    <mergeCell ref="A495:A497"/>
    <mergeCell ref="B495:B496"/>
    <mergeCell ref="A498:A499"/>
    <mergeCell ref="B498:B499"/>
    <mergeCell ref="I498:I499"/>
    <mergeCell ref="A500:A505"/>
    <mergeCell ref="B500:B501"/>
    <mergeCell ref="I500:I501"/>
    <mergeCell ref="B502:B503"/>
    <mergeCell ref="I502:I503"/>
    <mergeCell ref="D516:D517"/>
    <mergeCell ref="E516:E517"/>
    <mergeCell ref="I516:I518"/>
    <mergeCell ref="B504:B505"/>
    <mergeCell ref="I504:I505"/>
    <mergeCell ref="A506:A509"/>
    <mergeCell ref="B506:B509"/>
    <mergeCell ref="I506:I509"/>
    <mergeCell ref="A510:A511"/>
    <mergeCell ref="B510:B511"/>
    <mergeCell ref="A521:A522"/>
    <mergeCell ref="B521:B522"/>
    <mergeCell ref="I521:I522"/>
    <mergeCell ref="I525:I529"/>
    <mergeCell ref="A512:A515"/>
    <mergeCell ref="B512:B515"/>
    <mergeCell ref="I512:I515"/>
    <mergeCell ref="A516:A518"/>
    <mergeCell ref="B516:B518"/>
    <mergeCell ref="C516:C517"/>
  </mergeCells>
  <conditionalFormatting sqref="C484:C516 C525:C65536 C8:C12 C14 H16 C20 C23:C24 C27 C29:C30 C59:C61 C82 C85 C87:C91 C93:C95 C98 C100:C101 C103:C107 C109 C111 C114:C118 C125:C142 C157:C160 C162:C165 C167:C169 C189:C190 C192 C202 C205:C206 C208 C210:C213 C215:C217 C219 C236 C246:C247 C266 C270 C284:C285 C287:C292 C294 C320 C322 C359:C361 C386:C387 C396:C399 C16:C17 C32 C120:C121 C196:C200 C369 C372 C296:C299 C324:C329 C63:C65 C150:C155 C233 C223 C225 C231 C228 C259:C264 C272:C277 C279:C282 C301:C318 C340:C357 C331:C334 C364:C365 C367 C238:C244 C401:C413 C417:C482 C123 C171:C187 C34:C43 C45:C50 C52:C57 C68:C78 C375:C376 C379 C383 C389:C394">
    <cfRule type="cellIs" priority="1" dxfId="1" operator="equal" stopIfTrue="1">
      <formula>"New 2012"</formula>
    </cfRule>
  </conditionalFormatting>
  <hyperlinks>
    <hyperlink ref="B3" r:id="rId1" display="http://semenashop.com.ua"/>
    <hyperlink ref="C4" r:id="rId2" display="http://www.benary.com"/>
  </hyperlinks>
  <printOptions/>
  <pageMargins left="0.07847222222222222" right="0.11805555555555557" top="0.53125" bottom="0.5708333333333333" header="0.5118110236220472" footer="0.5118110236220472"/>
  <pageSetup horizontalDpi="300" verticalDpi="300" orientation="portrait" pageOrder="overThenDown" paperSize="9" scale="75" r:id="rId4"/>
  <rowBreaks count="2" manualBreakCount="2">
    <brk id="77" max="255" man="1"/>
    <brk id="158" max="255" man="1"/>
  </rowBreaks>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GIGABYTE</dc:creator>
  <cp:keywords/>
  <dc:description/>
  <cp:lastModifiedBy>GIGABYTE</cp:lastModifiedBy>
  <dcterms:created xsi:type="dcterms:W3CDTF">2023-05-29T08:17:32Z</dcterms:created>
  <dcterms:modified xsi:type="dcterms:W3CDTF">2023-06-12T11:24:01Z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